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GERER\004_EXPEDIENTE\COMUNICADOS AOS RHS\2023\Em 04-01-2023\"/>
    </mc:Choice>
  </mc:AlternateContent>
  <bookViews>
    <workbookView xWindow="0" yWindow="0" windowWidth="23040" windowHeight="8520"/>
  </bookViews>
  <sheets>
    <sheet name="Plan1" sheetId="2" r:id="rId1"/>
  </sheets>
  <definedNames>
    <definedName name="_xlnm.Print_Area" localSheetId="0">Plan1!$C$2:$AP$52</definedName>
  </definedNames>
  <calcPr calcId="152511"/>
</workbook>
</file>

<file path=xl/calcChain.xml><?xml version="1.0" encoding="utf-8"?>
<calcChain xmlns="http://schemas.openxmlformats.org/spreadsheetml/2006/main">
  <c r="Z21" i="2" l="1"/>
</calcChain>
</file>

<file path=xl/sharedStrings.xml><?xml version="1.0" encoding="utf-8"?>
<sst xmlns="http://schemas.openxmlformats.org/spreadsheetml/2006/main" count="149" uniqueCount="127">
  <si>
    <t>Governo do Estado do Espírito Santo</t>
  </si>
  <si>
    <t xml:space="preserve"> </t>
  </si>
  <si>
    <t>FORMALIZAÇÃO</t>
  </si>
  <si>
    <t xml:space="preserve">CESSAÇÃO </t>
  </si>
  <si>
    <t xml:space="preserve"> IDENTIFICAÇÃO</t>
  </si>
  <si>
    <t>Nº Funcional</t>
  </si>
  <si>
    <t>N° Vinc</t>
  </si>
  <si>
    <t>CPF</t>
  </si>
  <si>
    <t>CH Semanal</t>
  </si>
  <si>
    <t>Nome</t>
  </si>
  <si>
    <t>DT Inic Desig</t>
  </si>
  <si>
    <t>DT Fim Desig</t>
  </si>
  <si>
    <t>DT Cessação</t>
  </si>
  <si>
    <t>CD Motivo</t>
  </si>
  <si>
    <t>Justificativa do Motivo da Cessação</t>
  </si>
  <si>
    <t>SECRETARIA DE ESTADO DA EDUCACAO -SEDU</t>
  </si>
  <si>
    <t>SECRETARIA DE ESTADO DA CULTURA-SECULT</t>
  </si>
  <si>
    <t>SECRETARIA DE ESTADO DA JUSTICA-SEJUS</t>
  </si>
  <si>
    <t>SECRET DE ESTAD MEIO AMBIENTE E REC HIDRICOS-SEAMA</t>
  </si>
  <si>
    <t>SECRETARIA DE ESTADO DO GOVERNO-SEG</t>
  </si>
  <si>
    <t>SEC  ESTADO  DE DESENVOLVIMENTO - SEDES</t>
  </si>
  <si>
    <t>SECRETARIA DA CASA CIVIL-SCV</t>
  </si>
  <si>
    <t>SECRETARIA DE ESTADO DE CONTROLE E TRANSPARENCIA</t>
  </si>
  <si>
    <t>SECRET DE EST DA SEGURANCA PUBLIC E DEFESA SOCIAL</t>
  </si>
  <si>
    <t>SEC DE EST. DE GESTAO E RECURSOS HUMANOS - SEGER</t>
  </si>
  <si>
    <t>SEC. DE ESTADO DE ECONOMIA E PLANEJAMENTO - SEP</t>
  </si>
  <si>
    <t>SECRETARIA DE ESTADO DE ESPORTE E LAZER-SESPORT</t>
  </si>
  <si>
    <t>SECRET EST SANEAMENTO HABIT DESENV URBANO-SEDURB</t>
  </si>
  <si>
    <t>SECRETARIA DE ESTADO DO TURISMO-SETUR</t>
  </si>
  <si>
    <t>SECRETARIA DE ESTADO DA SAUDE-SESA</t>
  </si>
  <si>
    <t>[Nome do Servidor GRH]</t>
  </si>
  <si>
    <t>Assinado Eletrônicamente</t>
  </si>
  <si>
    <t>[Nome do Designado]</t>
  </si>
  <si>
    <t>[Cargo do Designado]</t>
  </si>
  <si>
    <t>Obs.: Este formulário deverá ser entregue com o cartão de vale transporte e com o crachá, quando estes forem disponibilizados ao DT.</t>
  </si>
  <si>
    <t xml:space="preserve"> [Cargo do Servidor GRH]</t>
  </si>
  <si>
    <t>SETOR</t>
  </si>
  <si>
    <t>NOMESETOR</t>
  </si>
  <si>
    <t>PM-ES</t>
  </si>
  <si>
    <t>POLICIA MILITAR DO ESPIRITO SANTO</t>
  </si>
  <si>
    <t>CBM-ES</t>
  </si>
  <si>
    <t>CORPO DE BOMBEIRO MILITAR</t>
  </si>
  <si>
    <t>72011200001</t>
  </si>
  <si>
    <t>50011200001</t>
  </si>
  <si>
    <t>ARQUIVO PUBLICO DO ESTADO DO ESP  SANTO - APEES</t>
  </si>
  <si>
    <t>PM022000600</t>
  </si>
  <si>
    <t>PMES - DIRETORIA DE SAUDE - DS</t>
  </si>
  <si>
    <t>PM022000012</t>
  </si>
  <si>
    <t>PMDS</t>
  </si>
  <si>
    <t>DIRETORIA SAUDE - PMES</t>
  </si>
  <si>
    <t>71011200001</t>
  </si>
  <si>
    <t>SEC EST CIENCIA, TECN, INOV E ED PROFIS-SECTI</t>
  </si>
  <si>
    <t>32011200001</t>
  </si>
  <si>
    <t>DEFENSORIA PUBLICA DO ESTADO DO ESPIRITO SANTO-DP</t>
  </si>
  <si>
    <t>24011200001</t>
  </si>
  <si>
    <t>POLICIA CIVIL</t>
  </si>
  <si>
    <t>04011200001</t>
  </si>
  <si>
    <t>PROCURADORIA GERAL DO ESTADO - PGE</t>
  </si>
  <si>
    <t>67011200001</t>
  </si>
  <si>
    <t>68011200001</t>
  </si>
  <si>
    <t>SECRETARIA DA CASA MILITAR-SCM</t>
  </si>
  <si>
    <t>70011200001</t>
  </si>
  <si>
    <t>SECRET ESTAD DA AGRICULTURA ABASTEC AQUIC E PESCA</t>
  </si>
  <si>
    <t>60011200001</t>
  </si>
  <si>
    <t>35011100001</t>
  </si>
  <si>
    <t>27011200001</t>
  </si>
  <si>
    <t>SUPERINTENDENCIA EST DE COMUNICACAO SOCIAL</t>
  </si>
  <si>
    <t>64011200001</t>
  </si>
  <si>
    <t>56011200002</t>
  </si>
  <si>
    <t>SECRETARIA DE ESTADO MOBILIDADE E INFRAESTRUTURA</t>
  </si>
  <si>
    <t>69011200001</t>
  </si>
  <si>
    <t>SECRETARIA DE ESTADO DA FAZENDA - SEFAZ</t>
  </si>
  <si>
    <t>63011200001</t>
  </si>
  <si>
    <t>58011200001</t>
  </si>
  <si>
    <t>79011200001</t>
  </si>
  <si>
    <t>73011200001</t>
  </si>
  <si>
    <t>41011200001</t>
  </si>
  <si>
    <t>SEC DE ES DO TRAB ASSIST E DESENV SOCIAL - SETADES</t>
  </si>
  <si>
    <t>41011200008</t>
  </si>
  <si>
    <t>COMISSAO ESTADUAL DO TRABALHO - CET - SETADES</t>
  </si>
  <si>
    <t>18011200001</t>
  </si>
  <si>
    <t>VICE GOVERNADORIA - VG</t>
  </si>
  <si>
    <t>10011100001</t>
  </si>
  <si>
    <t>74011200001</t>
  </si>
  <si>
    <t>75011200001</t>
  </si>
  <si>
    <t>76011200001</t>
  </si>
  <si>
    <t>77011200001</t>
  </si>
  <si>
    <t>78011200001</t>
  </si>
  <si>
    <t>80011200001</t>
  </si>
  <si>
    <t>SECRETARIA DE ESTADO DE DIREITOS HUMANOS-SEDH</t>
  </si>
  <si>
    <t>01011200001</t>
  </si>
  <si>
    <t>INST DE TECNOLOGIA DA INF E COMUNIC DO ESP SANTO</t>
  </si>
  <si>
    <t>INST PREVIDENCIA  SERVIDORES DO EST ESPIRITO SANTO</t>
  </si>
  <si>
    <t>INSTITUTO DE PESOS E MEDIDAS DO ESTADO DO ESPIRITO</t>
  </si>
  <si>
    <t>INSTITUTO DE ATENDIMENTO SOCIO EDUCATIVO DO ES</t>
  </si>
  <si>
    <t>RADIO E TELEVISAO ESPIRITO SANTO</t>
  </si>
  <si>
    <t>DEPARTAMENTO DE EDIFICACOES RODOVIAS DO EST DO ES</t>
  </si>
  <si>
    <t>DEPARTAMENTO ESTADUAL DE TRANSITO</t>
  </si>
  <si>
    <t>INSTITUTO EST DE MEIO AMBIENTE E REC HIDRICOS</t>
  </si>
  <si>
    <t>INSTITUTO DE DEFESA AGROPECUARIA E FLORESTAL DO ES</t>
  </si>
  <si>
    <t>DIRETOR-PRESIDENTE - INCAPER</t>
  </si>
  <si>
    <t>ESCOLA DE SERVICO PUBLICO DO ESTADO DO ES - ESESP</t>
  </si>
  <si>
    <t>INSTITUTO JONES SANTOS NEVES - IJSN</t>
  </si>
  <si>
    <t>DEPARTAMENTO DE IMPRESA OFICIAL - DIO</t>
  </si>
  <si>
    <t>JUNTA COMERCIAL DO ESTADO DO ES - JUCEES</t>
  </si>
  <si>
    <t>FACULDADE DE MUSICA DO ESPIRITO SANTO - FAMES</t>
  </si>
  <si>
    <t>INSTITUTO EST DE PROT E DEF DO CONSUMIDOR - PROCON</t>
  </si>
  <si>
    <t>FUNDACAO DE AMPARO A PESQUISA E INOV DO ESP SANTO</t>
  </si>
  <si>
    <t>AGENCIA DESENV MICRO E PEQ EMP E EMPREENDEDORISMO</t>
  </si>
  <si>
    <t>01056300005</t>
  </si>
  <si>
    <t>UNIDADE TECNICA REGIONAL MERCOSERRANA</t>
  </si>
  <si>
    <t>CENTRAIS DE ABASTECIMENTO DO ESPIRITO SANTOS</t>
  </si>
  <si>
    <t>AGENCIA ESTADUAL DE RECURSOS HIDRICOS</t>
  </si>
  <si>
    <t>AGENCIA DE REGULACAO DE SERVICOS PUBLICOS - ARSP</t>
  </si>
  <si>
    <t>Nome do Cargo</t>
  </si>
  <si>
    <t>Órgão</t>
  </si>
  <si>
    <t>DADOS DO ÓRGÃO</t>
  </si>
  <si>
    <t>DESIGNAÇÃO TEMPORÁRIA DT - CESSAÇÃO ANTECIPADA</t>
  </si>
  <si>
    <t>Preenchimento automático após escolha do órgão</t>
  </si>
  <si>
    <t>DT- CESS APOSENTAD - CESS DA DESIG TEMP POR APOSENTADORIA - PARA SUBSTITUIR SERVIDOR EM APOSENTADO</t>
  </si>
  <si>
    <t xml:space="preserve">DT- CESS CONT LIP - CESS DA DESIG TEMP POR TERMINO DA LIP - PARA SUBSTITUIR SERVIDOR EM LIP </t>
  </si>
  <si>
    <t>DT- CESS CONV ADM - CESS DA DESIG TEMP POR CONV ADMINISTRATIVA - III - POR CONVENIÊNCIA DO ÓRGÃO OU ENTIDADE PÚBLICA CONTRATANTE</t>
  </si>
  <si>
    <t>DT- CESS FALTA DISC - CESS DA DESIG POR INCORRER EM FALTA DISCIPLINAR - DEMISSÃO DE DT</t>
  </si>
  <si>
    <t>DT- CESS MOTIVO - CESS DA DESIG TEMP POR FIM DO MOTIVO - TODAS DO ART. 2º E 17º</t>
  </si>
  <si>
    <t>DT- CESS PEDIDO - CESS DA DESIG TEMP A PEDIDO - II - POR INICIATIVA DO CONTRATADO</t>
  </si>
  <si>
    <t>DT- TERM PRAZO - TERMINO DA DESIG TEMP POR TER EXPIRADO O PRAZO - I - PELO TÉRMINO DO PRAZO CONTRATUAL</t>
  </si>
  <si>
    <t>DT- CESS APOSENT INV - CESS DA DESIG TEMP POR APOSENT POR INVALIDEZ - PARA SUBSTITUIR SERVIDOR EM AFP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</si>
</sst>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Cambria"/>
      <family val="1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12"/>
      <color rgb="FFFF000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Protection="1"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justify" vertical="justify" wrapText="1" readingOrder="1"/>
      <protection hidden="1"/>
    </xf>
    <xf numFmtId="0" fontId="11" fillId="0" borderId="0" xfId="0" applyFont="1" applyBorder="1" applyAlignment="1" applyProtection="1">
      <alignment horizontal="justify" vertical="justify" wrapText="1" readingOrder="1"/>
      <protection hidden="1"/>
    </xf>
    <xf numFmtId="0" fontId="15" fillId="4" borderId="0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top"/>
      <protection hidden="1"/>
    </xf>
    <xf numFmtId="0" fontId="0" fillId="3" borderId="0" xfId="0" applyFill="1" applyBorder="1" applyAlignment="1" applyProtection="1">
      <alignment horizontal="left" vertical="top"/>
      <protection hidden="1"/>
    </xf>
    <xf numFmtId="0" fontId="5" fillId="3" borderId="0" xfId="0" applyFont="1" applyFill="1" applyBorder="1" applyAlignment="1" applyProtection="1">
      <protection hidden="1"/>
    </xf>
    <xf numFmtId="0" fontId="5" fillId="3" borderId="0" xfId="0" applyFont="1" applyFill="1" applyAlignment="1" applyProtection="1">
      <protection hidden="1"/>
    </xf>
    <xf numFmtId="3" fontId="5" fillId="3" borderId="0" xfId="0" applyNumberFormat="1" applyFont="1" applyFill="1" applyBorder="1" applyAlignment="1" applyProtection="1">
      <alignment horizontal="left"/>
      <protection hidden="1"/>
    </xf>
    <xf numFmtId="3" fontId="0" fillId="3" borderId="0" xfId="0" applyNumberFormat="1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Border="1" applyProtection="1">
      <protection hidden="1"/>
    </xf>
    <xf numFmtId="0" fontId="5" fillId="3" borderId="0" xfId="0" applyFont="1" applyFill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0" fillId="3" borderId="4" xfId="0" applyFill="1" applyBorder="1" applyProtection="1"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7" fillId="3" borderId="3" xfId="0" applyFont="1" applyFill="1" applyBorder="1" applyAlignment="1" applyProtection="1">
      <protection hidden="1"/>
    </xf>
    <xf numFmtId="3" fontId="7" fillId="3" borderId="3" xfId="0" applyNumberFormat="1" applyFont="1" applyFill="1" applyBorder="1" applyAlignment="1" applyProtection="1">
      <alignment horizontal="left"/>
      <protection hidden="1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3" borderId="3" xfId="0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0" fillId="3" borderId="9" xfId="0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1" fillId="3" borderId="11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top"/>
      <protection hidden="1"/>
    </xf>
    <xf numFmtId="0" fontId="7" fillId="3" borderId="0" xfId="0" applyFont="1" applyFill="1" applyBorder="1" applyAlignment="1" applyProtection="1">
      <protection hidden="1"/>
    </xf>
    <xf numFmtId="0" fontId="3" fillId="3" borderId="11" xfId="0" applyFont="1" applyFill="1" applyBorder="1" applyAlignment="1" applyProtection="1">
      <alignment vertical="center"/>
      <protection hidden="1"/>
    </xf>
    <xf numFmtId="0" fontId="1" fillId="3" borderId="12" xfId="0" applyFont="1" applyFill="1" applyBorder="1" applyAlignment="1" applyProtection="1">
      <alignment vertical="center"/>
      <protection hidden="1"/>
    </xf>
    <xf numFmtId="0" fontId="0" fillId="6" borderId="6" xfId="0" applyFill="1" applyBorder="1" applyAlignment="1" applyProtection="1">
      <protection hidden="1"/>
    </xf>
    <xf numFmtId="0" fontId="0" fillId="6" borderId="7" xfId="0" applyFill="1" applyBorder="1" applyAlignment="1" applyProtection="1">
      <protection hidden="1"/>
    </xf>
    <xf numFmtId="0" fontId="16" fillId="6" borderId="5" xfId="0" applyFont="1" applyFill="1" applyBorder="1" applyAlignment="1" applyProtection="1">
      <protection hidden="1"/>
    </xf>
    <xf numFmtId="0" fontId="0" fillId="6" borderId="6" xfId="0" applyFill="1" applyBorder="1" applyProtection="1"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3" borderId="15" xfId="0" applyFont="1" applyFill="1" applyBorder="1" applyAlignment="1" applyProtection="1">
      <alignment vertical="center"/>
      <protection hidden="1"/>
    </xf>
    <xf numFmtId="49" fontId="17" fillId="7" borderId="2" xfId="0" applyNumberFormat="1" applyFont="1" applyFill="1" applyBorder="1"/>
    <xf numFmtId="0" fontId="17" fillId="7" borderId="2" xfId="0" applyFont="1" applyFill="1" applyBorder="1"/>
    <xf numFmtId="49" fontId="0" fillId="0" borderId="2" xfId="0" applyNumberFormat="1" applyBorder="1"/>
    <xf numFmtId="0" fontId="0" fillId="0" borderId="2" xfId="0" applyBorder="1"/>
    <xf numFmtId="0" fontId="17" fillId="7" borderId="0" xfId="0" applyFont="1" applyFill="1" applyBorder="1"/>
    <xf numFmtId="0" fontId="0" fillId="0" borderId="0" xfId="0" applyBorder="1"/>
    <xf numFmtId="14" fontId="8" fillId="3" borderId="0" xfId="0" applyNumberFormat="1" applyFont="1" applyFill="1" applyBorder="1" applyAlignment="1" applyProtection="1">
      <alignment horizontal="center" vertical="center"/>
      <protection locked="0" hidden="1"/>
    </xf>
    <xf numFmtId="0" fontId="8" fillId="3" borderId="0" xfId="0" applyFont="1" applyFill="1" applyBorder="1" applyAlignment="1" applyProtection="1">
      <alignment horizontal="left" vertical="center"/>
      <protection locked="0" hidden="1"/>
    </xf>
    <xf numFmtId="0" fontId="8" fillId="3" borderId="0" xfId="0" applyFont="1" applyFill="1" applyBorder="1" applyAlignment="1" applyProtection="1">
      <alignment horizontal="left" vertical="center"/>
      <protection locked="0" hidden="1"/>
    </xf>
    <xf numFmtId="14" fontId="8" fillId="3" borderId="0" xfId="0" applyNumberFormat="1" applyFont="1" applyFill="1" applyBorder="1" applyAlignment="1" applyProtection="1">
      <alignment horizontal="center" vertical="center"/>
      <protection locked="0" hidden="1"/>
    </xf>
    <xf numFmtId="1" fontId="8" fillId="3" borderId="0" xfId="0" applyNumberFormat="1" applyFont="1" applyFill="1" applyBorder="1" applyAlignment="1" applyProtection="1">
      <alignment vertical="center"/>
      <protection locked="0" hidden="1"/>
    </xf>
    <xf numFmtId="0" fontId="8" fillId="3" borderId="0" xfId="0" applyFont="1" applyFill="1" applyBorder="1" applyAlignment="1" applyProtection="1">
      <alignment vertical="center"/>
      <protection locked="0" hidden="1"/>
    </xf>
    <xf numFmtId="164" fontId="7" fillId="3" borderId="0" xfId="0" applyNumberFormat="1" applyFont="1" applyFill="1" applyBorder="1" applyAlignment="1" applyProtection="1">
      <alignment vertical="center"/>
      <protection locked="0" hidden="1"/>
    </xf>
    <xf numFmtId="0" fontId="0" fillId="0" borderId="0" xfId="0" applyFill="1" applyBorder="1" applyProtection="1">
      <protection hidden="1"/>
    </xf>
    <xf numFmtId="0" fontId="8" fillId="3" borderId="3" xfId="0" applyFont="1" applyFill="1" applyBorder="1" applyAlignment="1" applyProtection="1">
      <alignment horizontal="center" vertical="center"/>
      <protection locked="0" hidden="1"/>
    </xf>
    <xf numFmtId="0" fontId="8" fillId="3" borderId="0" xfId="0" applyFont="1" applyFill="1" applyBorder="1" applyAlignment="1" applyProtection="1">
      <alignment horizontal="center" vertical="center"/>
      <protection locked="0" hidden="1"/>
    </xf>
    <xf numFmtId="0" fontId="8" fillId="3" borderId="13" xfId="0" applyFont="1" applyFill="1" applyBorder="1" applyAlignment="1" applyProtection="1">
      <alignment horizontal="center" vertical="center"/>
      <protection locked="0" hidden="1"/>
    </xf>
    <xf numFmtId="0" fontId="8" fillId="3" borderId="5" xfId="0" applyFont="1" applyFill="1" applyBorder="1" applyAlignment="1" applyProtection="1">
      <alignment horizontal="center" vertical="center"/>
      <protection locked="0" hidden="1"/>
    </xf>
    <xf numFmtId="0" fontId="8" fillId="3" borderId="6" xfId="0" applyFont="1" applyFill="1" applyBorder="1" applyAlignment="1" applyProtection="1">
      <alignment horizontal="center" vertical="center"/>
      <protection locked="0" hidden="1"/>
    </xf>
    <xf numFmtId="0" fontId="8" fillId="3" borderId="7" xfId="0" applyFont="1" applyFill="1" applyBorder="1" applyAlignment="1" applyProtection="1">
      <alignment horizontal="center" vertical="center"/>
      <protection locked="0" hidden="1"/>
    </xf>
    <xf numFmtId="1" fontId="8" fillId="3" borderId="3" xfId="0" applyNumberFormat="1" applyFont="1" applyFill="1" applyBorder="1" applyAlignment="1" applyProtection="1">
      <alignment horizontal="center" vertical="center"/>
      <protection locked="0" hidden="1"/>
    </xf>
    <xf numFmtId="1" fontId="8" fillId="3" borderId="0" xfId="0" applyNumberFormat="1" applyFont="1" applyFill="1" applyBorder="1" applyAlignment="1" applyProtection="1">
      <alignment horizontal="center" vertical="center"/>
      <protection locked="0" hidden="1"/>
    </xf>
    <xf numFmtId="1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" fontId="8" fillId="3" borderId="5" xfId="0" applyNumberFormat="1" applyFont="1" applyFill="1" applyBorder="1" applyAlignment="1" applyProtection="1">
      <alignment horizontal="center" vertical="center"/>
      <protection locked="0" hidden="1"/>
    </xf>
    <xf numFmtId="1" fontId="8" fillId="3" borderId="6" xfId="0" applyNumberFormat="1" applyFont="1" applyFill="1" applyBorder="1" applyAlignment="1" applyProtection="1">
      <alignment horizontal="center" vertical="center"/>
      <protection locked="0" hidden="1"/>
    </xf>
    <xf numFmtId="1" fontId="8" fillId="3" borderId="7" xfId="0" applyNumberFormat="1" applyFont="1" applyFill="1" applyBorder="1" applyAlignment="1" applyProtection="1">
      <alignment horizontal="center" vertical="center"/>
      <protection locked="0" hidden="1"/>
    </xf>
    <xf numFmtId="0" fontId="1" fillId="3" borderId="16" xfId="0" applyFont="1" applyFill="1" applyBorder="1" applyAlignment="1" applyProtection="1">
      <alignment horizontal="left" vertical="center"/>
      <protection hidden="1"/>
    </xf>
    <xf numFmtId="0" fontId="1" fillId="3" borderId="17" xfId="0" applyFon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horizontal="left" vertical="center"/>
      <protection hidden="1"/>
    </xf>
    <xf numFmtId="164" fontId="7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7" fillId="3" borderId="0" xfId="0" applyNumberFormat="1" applyFont="1" applyFill="1" applyBorder="1" applyAlignment="1" applyProtection="1">
      <alignment horizontal="center" vertical="center"/>
      <protection locked="0" hidden="1"/>
    </xf>
    <xf numFmtId="164" fontId="7" fillId="3" borderId="13" xfId="0" applyNumberFormat="1" applyFont="1" applyFill="1" applyBorder="1" applyAlignment="1" applyProtection="1">
      <alignment horizontal="center" vertical="center"/>
      <protection locked="0" hidden="1"/>
    </xf>
    <xf numFmtId="164" fontId="7" fillId="3" borderId="5" xfId="0" applyNumberFormat="1" applyFont="1" applyFill="1" applyBorder="1" applyAlignment="1" applyProtection="1">
      <alignment horizontal="center" vertical="center"/>
      <protection locked="0" hidden="1"/>
    </xf>
    <xf numFmtId="164" fontId="7" fillId="3" borderId="6" xfId="0" applyNumberFormat="1" applyFont="1" applyFill="1" applyBorder="1" applyAlignment="1" applyProtection="1">
      <alignment horizontal="center" vertical="center"/>
      <protection locked="0" hidden="1"/>
    </xf>
    <xf numFmtId="164" fontId="7" fillId="3" borderId="7" xfId="0" applyNumberFormat="1" applyFont="1" applyFill="1" applyBorder="1" applyAlignment="1" applyProtection="1">
      <alignment horizontal="center" vertical="center"/>
      <protection locked="0" hidden="1"/>
    </xf>
    <xf numFmtId="14" fontId="8" fillId="3" borderId="3" xfId="0" applyNumberFormat="1" applyFont="1" applyFill="1" applyBorder="1" applyAlignment="1" applyProtection="1">
      <alignment horizontal="center" vertical="center"/>
      <protection locked="0" hidden="1"/>
    </xf>
    <xf numFmtId="14" fontId="8" fillId="3" borderId="0" xfId="0" applyNumberFormat="1" applyFont="1" applyFill="1" applyBorder="1" applyAlignment="1" applyProtection="1">
      <alignment horizontal="center" vertical="center"/>
      <protection locked="0" hidden="1"/>
    </xf>
    <xf numFmtId="14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4" fontId="8" fillId="3" borderId="5" xfId="0" applyNumberFormat="1" applyFont="1" applyFill="1" applyBorder="1" applyAlignment="1" applyProtection="1">
      <alignment horizontal="center" vertical="center"/>
      <protection locked="0" hidden="1"/>
    </xf>
    <xf numFmtId="14" fontId="8" fillId="3" borderId="6" xfId="0" applyNumberFormat="1" applyFont="1" applyFill="1" applyBorder="1" applyAlignment="1" applyProtection="1">
      <alignment horizontal="center" vertical="center"/>
      <protection locked="0" hidden="1"/>
    </xf>
    <xf numFmtId="14" fontId="8" fillId="3" borderId="7" xfId="0" applyNumberFormat="1" applyFont="1" applyFill="1" applyBorder="1" applyAlignment="1" applyProtection="1">
      <alignment horizontal="center" vertical="center"/>
      <protection locked="0" hidden="1"/>
    </xf>
    <xf numFmtId="0" fontId="8" fillId="3" borderId="3" xfId="0" applyNumberFormat="1" applyFont="1" applyFill="1" applyBorder="1" applyAlignment="1" applyProtection="1">
      <alignment horizontal="center" vertical="center"/>
      <protection locked="0" hidden="1"/>
    </xf>
    <xf numFmtId="0" fontId="8" fillId="3" borderId="0" xfId="0" applyNumberFormat="1" applyFont="1" applyFill="1" applyBorder="1" applyAlignment="1" applyProtection="1">
      <alignment horizontal="center" vertical="center"/>
      <protection locked="0" hidden="1"/>
    </xf>
    <xf numFmtId="0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3" borderId="5" xfId="0" applyNumberFormat="1" applyFont="1" applyFill="1" applyBorder="1" applyAlignment="1" applyProtection="1">
      <alignment horizontal="center" vertical="center"/>
      <protection locked="0" hidden="1"/>
    </xf>
    <xf numFmtId="0" fontId="8" fillId="3" borderId="6" xfId="0" applyNumberFormat="1" applyFont="1" applyFill="1" applyBorder="1" applyAlignment="1" applyProtection="1">
      <alignment horizontal="center" vertical="center"/>
      <protection locked="0" hidden="1"/>
    </xf>
    <xf numFmtId="0" fontId="8" fillId="3" borderId="7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left"/>
      <protection locked="0" hidden="1"/>
    </xf>
    <xf numFmtId="0" fontId="8" fillId="3" borderId="0" xfId="0" applyFont="1" applyFill="1" applyBorder="1" applyAlignment="1" applyProtection="1">
      <alignment horizontal="left"/>
      <protection locked="0" hidden="1"/>
    </xf>
    <xf numFmtId="0" fontId="8" fillId="3" borderId="13" xfId="0" applyFont="1" applyFill="1" applyBorder="1" applyAlignment="1" applyProtection="1">
      <alignment horizontal="left"/>
      <protection locked="0" hidden="1"/>
    </xf>
    <xf numFmtId="0" fontId="8" fillId="3" borderId="5" xfId="0" applyFont="1" applyFill="1" applyBorder="1" applyAlignment="1" applyProtection="1">
      <alignment horizontal="left"/>
      <protection locked="0" hidden="1"/>
    </xf>
    <xf numFmtId="0" fontId="8" fillId="3" borderId="6" xfId="0" applyFont="1" applyFill="1" applyBorder="1" applyAlignment="1" applyProtection="1">
      <alignment horizontal="left"/>
      <protection locked="0" hidden="1"/>
    </xf>
    <xf numFmtId="0" fontId="8" fillId="3" borderId="7" xfId="0" applyFont="1" applyFill="1" applyBorder="1" applyAlignment="1" applyProtection="1">
      <alignment horizontal="left"/>
      <protection locked="0"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6" borderId="8" xfId="0" applyFont="1" applyFill="1" applyBorder="1" applyAlignment="1" applyProtection="1">
      <alignment horizontal="left"/>
      <protection hidden="1"/>
    </xf>
    <xf numFmtId="0" fontId="8" fillId="6" borderId="4" xfId="0" applyFont="1" applyFill="1" applyBorder="1" applyAlignment="1" applyProtection="1">
      <alignment horizontal="left"/>
      <protection hidden="1"/>
    </xf>
    <xf numFmtId="0" fontId="8" fillId="6" borderId="14" xfId="0" applyFont="1" applyFill="1" applyBorder="1" applyAlignment="1" applyProtection="1">
      <alignment horizontal="left"/>
      <protection hidden="1"/>
    </xf>
    <xf numFmtId="0" fontId="9" fillId="6" borderId="3" xfId="0" applyFont="1" applyFill="1" applyBorder="1" applyAlignment="1" applyProtection="1">
      <alignment horizontal="left"/>
      <protection hidden="1"/>
    </xf>
    <xf numFmtId="0" fontId="9" fillId="6" borderId="0" xfId="0" applyFont="1" applyFill="1" applyBorder="1" applyAlignment="1" applyProtection="1">
      <alignment horizontal="left"/>
      <protection hidden="1"/>
    </xf>
    <xf numFmtId="0" fontId="9" fillId="6" borderId="13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1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11" fillId="4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11" fillId="4" borderId="0" xfId="0" applyFont="1" applyFill="1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101191</xdr:colOff>
      <xdr:row>1</xdr:row>
      <xdr:rowOff>47624</xdr:rowOff>
    </xdr:from>
    <xdr:to>
      <xdr:col>4</xdr:col>
      <xdr:colOff>147721</xdr:colOff>
      <xdr:row>3</xdr:row>
      <xdr:rowOff>27690</xdr:rowOff>
    </xdr:to>
    <xdr:pic>
      <xdr:nvPicPr>
        <xdr:cNvPr id="2" name="Imagem 2" descr="icone de formulario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316" y="301624"/>
          <a:ext cx="411656" cy="44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5"/>
  <sheetViews>
    <sheetView tabSelected="1" view="pageBreakPreview" zoomScale="96" zoomScaleNormal="100" zoomScaleSheetLayoutView="96" workbookViewId="0">
      <selection activeCell="C21" sqref="C21:X22"/>
    </sheetView>
  </sheetViews>
  <sheetFormatPr defaultColWidth="9.140625" defaultRowHeight="9.9499999999999993" customHeight="1" x14ac:dyDescent="0.2"/>
  <cols>
    <col min="1" max="1" width="9.140625" style="5"/>
    <col min="2" max="2" width="13.42578125" style="5" bestFit="1" customWidth="1"/>
    <col min="3" max="4" width="2.7109375" style="5" customWidth="1"/>
    <col min="5" max="5" width="2.7109375" style="6" customWidth="1"/>
    <col min="6" max="6" width="12.5703125" style="5" customWidth="1"/>
    <col min="7" max="41" width="2.7109375" style="5" customWidth="1"/>
    <col min="42" max="42" width="2.28515625" style="5" hidden="1" customWidth="1"/>
    <col min="43" max="16384" width="9.140625" style="5"/>
  </cols>
  <sheetData>
    <row r="1" spans="3:42" ht="20.25" customHeight="1" x14ac:dyDescent="0.2">
      <c r="E1" s="5"/>
    </row>
    <row r="2" spans="3:42" s="1" customFormat="1" ht="21" customHeight="1" x14ac:dyDescent="0.2">
      <c r="C2" s="52"/>
      <c r="D2" s="2"/>
      <c r="E2" s="2"/>
      <c r="F2" s="66" t="s">
        <v>0</v>
      </c>
      <c r="G2" s="81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7"/>
      <c r="AP2" s="3"/>
    </row>
    <row r="3" spans="3:42" s="1" customFormat="1" ht="14.25" customHeight="1" x14ac:dyDescent="0.2">
      <c r="C3" s="53"/>
      <c r="D3" s="4"/>
      <c r="E3" s="4"/>
      <c r="F3" s="94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6"/>
      <c r="AO3" s="61"/>
      <c r="AP3" s="3"/>
    </row>
    <row r="4" spans="3:42" s="1" customFormat="1" ht="6.6" customHeight="1" x14ac:dyDescent="0.2">
      <c r="C4" s="54"/>
      <c r="D4" s="54"/>
      <c r="E4" s="54"/>
      <c r="F4" s="55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3"/>
    </row>
    <row r="5" spans="3:42" s="1" customFormat="1" ht="9.9499999999999993" customHeight="1" x14ac:dyDescent="0.2">
      <c r="C5" s="133" t="s">
        <v>117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3"/>
    </row>
    <row r="6" spans="3:42" ht="9.9499999999999993" customHeight="1" x14ac:dyDescent="0.2"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</row>
    <row r="7" spans="3:42" s="23" customFormat="1" ht="6" customHeight="1" x14ac:dyDescent="0.2"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</row>
    <row r="8" spans="3:42" s="24" customFormat="1" ht="12" customHeight="1" x14ac:dyDescent="0.2">
      <c r="C8" s="118" t="s">
        <v>4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</row>
    <row r="9" spans="3:42" s="25" customFormat="1" ht="4.5" customHeight="1" x14ac:dyDescent="0.2">
      <c r="C9" s="58" t="s">
        <v>1</v>
      </c>
      <c r="D9" s="26"/>
      <c r="E9" s="26"/>
      <c r="F9" s="26"/>
      <c r="G9" s="26"/>
      <c r="H9" s="26"/>
      <c r="I9" s="26"/>
      <c r="AN9" s="26"/>
      <c r="AO9" s="26"/>
    </row>
    <row r="10" spans="3:42" s="25" customFormat="1" ht="12.75" x14ac:dyDescent="0.2">
      <c r="C10" s="47" t="s">
        <v>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59"/>
      <c r="AD10" s="37"/>
      <c r="AE10" s="37"/>
      <c r="AF10" s="27"/>
      <c r="AG10" s="27"/>
      <c r="AH10" s="27"/>
      <c r="AI10" s="27"/>
      <c r="AJ10" s="59"/>
      <c r="AK10" s="37"/>
      <c r="AL10" s="37"/>
      <c r="AM10" s="27"/>
      <c r="AN10" s="27"/>
      <c r="AO10" s="26"/>
    </row>
    <row r="11" spans="3:42" s="25" customFormat="1" ht="10.5" customHeight="1" x14ac:dyDescent="0.2"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4"/>
      <c r="AO11" s="26"/>
    </row>
    <row r="12" spans="3:42" s="25" customFormat="1" ht="7.5" customHeight="1" x14ac:dyDescent="0.2"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7"/>
      <c r="AO12" s="26"/>
    </row>
    <row r="13" spans="3:42" s="25" customFormat="1" ht="5.25" customHeight="1" x14ac:dyDescent="0.2">
      <c r="C13" s="58"/>
      <c r="D13" s="26"/>
      <c r="E13" s="26"/>
      <c r="F13" s="26"/>
      <c r="G13" s="26"/>
      <c r="H13" s="26"/>
      <c r="I13" s="26"/>
      <c r="AN13" s="26"/>
      <c r="AO13" s="26"/>
    </row>
    <row r="14" spans="3:42" s="28" customFormat="1" ht="9.9499999999999993" customHeight="1" x14ac:dyDescent="0.2">
      <c r="C14" s="47" t="s">
        <v>5</v>
      </c>
      <c r="D14" s="27"/>
      <c r="E14" s="27"/>
      <c r="F14" s="27"/>
      <c r="G14" s="27"/>
      <c r="H14" s="47" t="s">
        <v>6</v>
      </c>
      <c r="L14" s="47" t="s">
        <v>7</v>
      </c>
      <c r="M14" s="59"/>
      <c r="N14" s="59"/>
      <c r="P14" s="59"/>
      <c r="W14" s="47" t="s">
        <v>8</v>
      </c>
      <c r="X14" s="27"/>
      <c r="Y14" s="27"/>
      <c r="Z14" s="27"/>
      <c r="AA14" s="59"/>
      <c r="AB14" s="47" t="s">
        <v>10</v>
      </c>
      <c r="AC14" s="37"/>
      <c r="AD14" s="37"/>
      <c r="AE14" s="27"/>
      <c r="AF14" s="27"/>
      <c r="AG14" s="27"/>
      <c r="AH14" s="75"/>
      <c r="AI14" s="47" t="s">
        <v>11</v>
      </c>
      <c r="AJ14" s="37"/>
      <c r="AK14" s="37"/>
      <c r="AL14" s="27"/>
      <c r="AM14" s="27"/>
      <c r="AN14" s="27"/>
      <c r="AO14" s="79"/>
    </row>
    <row r="15" spans="3:42" s="23" customFormat="1" ht="9.9499999999999993" customHeight="1" x14ac:dyDescent="0.2">
      <c r="C15" s="88"/>
      <c r="D15" s="89"/>
      <c r="E15" s="89"/>
      <c r="F15" s="90"/>
      <c r="G15" s="78"/>
      <c r="H15" s="88"/>
      <c r="I15" s="89"/>
      <c r="J15" s="90"/>
      <c r="L15" s="97"/>
      <c r="M15" s="98"/>
      <c r="N15" s="98"/>
      <c r="O15" s="98"/>
      <c r="P15" s="98"/>
      <c r="Q15" s="98"/>
      <c r="R15" s="98"/>
      <c r="S15" s="98"/>
      <c r="T15" s="98"/>
      <c r="U15" s="99"/>
      <c r="V15" s="80"/>
      <c r="W15" s="88"/>
      <c r="X15" s="89"/>
      <c r="Y15" s="89"/>
      <c r="Z15" s="90"/>
      <c r="AA15" s="80"/>
      <c r="AB15" s="103"/>
      <c r="AC15" s="104"/>
      <c r="AD15" s="104"/>
      <c r="AE15" s="104"/>
      <c r="AF15" s="104"/>
      <c r="AG15" s="105"/>
      <c r="AH15" s="75"/>
      <c r="AI15" s="103"/>
      <c r="AJ15" s="104"/>
      <c r="AK15" s="104"/>
      <c r="AL15" s="104"/>
      <c r="AM15" s="104"/>
      <c r="AN15" s="105"/>
      <c r="AO15" s="79"/>
    </row>
    <row r="16" spans="3:42" s="23" customFormat="1" ht="9.9499999999999993" customHeight="1" x14ac:dyDescent="0.2">
      <c r="C16" s="91"/>
      <c r="D16" s="92"/>
      <c r="E16" s="92"/>
      <c r="F16" s="93"/>
      <c r="G16" s="78"/>
      <c r="H16" s="91"/>
      <c r="I16" s="92"/>
      <c r="J16" s="93"/>
      <c r="L16" s="100"/>
      <c r="M16" s="101"/>
      <c r="N16" s="101"/>
      <c r="O16" s="101"/>
      <c r="P16" s="101"/>
      <c r="Q16" s="101"/>
      <c r="R16" s="101"/>
      <c r="S16" s="101"/>
      <c r="T16" s="101"/>
      <c r="U16" s="102"/>
      <c r="V16" s="80"/>
      <c r="W16" s="91"/>
      <c r="X16" s="92"/>
      <c r="Y16" s="92"/>
      <c r="Z16" s="93"/>
      <c r="AA16" s="80"/>
      <c r="AB16" s="106"/>
      <c r="AC16" s="107"/>
      <c r="AD16" s="107"/>
      <c r="AE16" s="107"/>
      <c r="AF16" s="107"/>
      <c r="AG16" s="108"/>
      <c r="AH16" s="75"/>
      <c r="AI16" s="106"/>
      <c r="AJ16" s="107"/>
      <c r="AK16" s="107"/>
      <c r="AL16" s="107"/>
      <c r="AM16" s="107"/>
      <c r="AN16" s="108"/>
      <c r="AO16" s="79"/>
    </row>
    <row r="17" spans="3:41" s="23" customFormat="1" ht="9.9499999999999993" customHeight="1" x14ac:dyDescent="0.2"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34"/>
      <c r="AC17" s="74"/>
      <c r="AD17" s="74"/>
      <c r="AE17" s="74"/>
      <c r="AF17" s="74"/>
      <c r="AG17" s="74"/>
      <c r="AH17" s="74"/>
      <c r="AI17" s="36"/>
      <c r="AJ17" s="74"/>
      <c r="AK17" s="74"/>
      <c r="AL17" s="74"/>
      <c r="AM17" s="74"/>
      <c r="AN17" s="74"/>
      <c r="AO17" s="74"/>
    </row>
    <row r="18" spans="3:41" s="23" customFormat="1" ht="14.25" customHeight="1" x14ac:dyDescent="0.2">
      <c r="C18" s="118" t="s">
        <v>116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</row>
    <row r="19" spans="3:41" s="23" customFormat="1" ht="7.5" customHeight="1" x14ac:dyDescent="0.2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34"/>
      <c r="AC19" s="74"/>
      <c r="AD19" s="74"/>
      <c r="AE19" s="74"/>
      <c r="AF19" s="74"/>
      <c r="AG19" s="74"/>
      <c r="AH19" s="74"/>
      <c r="AI19" s="36"/>
      <c r="AJ19" s="74"/>
      <c r="AK19" s="74"/>
      <c r="AL19" s="74"/>
      <c r="AM19" s="74"/>
      <c r="AN19" s="74"/>
      <c r="AO19" s="74"/>
    </row>
    <row r="20" spans="3:41" s="23" customFormat="1" ht="12.75" x14ac:dyDescent="0.2">
      <c r="C20" s="49" t="s">
        <v>115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49" t="s">
        <v>118</v>
      </c>
      <c r="AA20" s="35"/>
      <c r="AB20" s="35"/>
      <c r="AC20" s="35"/>
      <c r="AD20" s="35"/>
      <c r="AE20" s="35"/>
      <c r="AF20" s="35"/>
      <c r="AG20" s="36"/>
      <c r="AH20" s="36"/>
      <c r="AI20" s="36"/>
      <c r="AJ20" s="74"/>
      <c r="AK20" s="74"/>
      <c r="AL20" s="74"/>
      <c r="AM20" s="74"/>
      <c r="AN20" s="74"/>
      <c r="AO20" s="74"/>
    </row>
    <row r="21" spans="3:41" s="23" customFormat="1" ht="9.75" customHeight="1" x14ac:dyDescent="0.2"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4"/>
      <c r="Y21" s="79"/>
      <c r="Z21" s="109" t="e">
        <f>VLOOKUP(C21,A69:B125,2,FALSE)</f>
        <v>#N/A</v>
      </c>
      <c r="AA21" s="110"/>
      <c r="AB21" s="110"/>
      <c r="AC21" s="110"/>
      <c r="AD21" s="110"/>
      <c r="AE21" s="110"/>
      <c r="AF21" s="110"/>
      <c r="AG21" s="110"/>
      <c r="AH21" s="111"/>
      <c r="AI21" s="36"/>
      <c r="AJ21" s="74"/>
      <c r="AK21" s="74"/>
      <c r="AL21" s="74"/>
      <c r="AM21" s="74"/>
      <c r="AN21" s="74"/>
      <c r="AO21" s="74"/>
    </row>
    <row r="22" spans="3:41" s="23" customFormat="1" ht="7.5" customHeight="1" x14ac:dyDescent="0.2"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79"/>
      <c r="Z22" s="112"/>
      <c r="AA22" s="113"/>
      <c r="AB22" s="113"/>
      <c r="AC22" s="113"/>
      <c r="AD22" s="113"/>
      <c r="AE22" s="113"/>
      <c r="AF22" s="113"/>
      <c r="AG22" s="113"/>
      <c r="AH22" s="114"/>
      <c r="AI22" s="36"/>
      <c r="AJ22" s="74"/>
      <c r="AK22" s="74"/>
      <c r="AL22" s="74"/>
      <c r="AM22" s="74"/>
      <c r="AN22" s="74"/>
      <c r="AO22" s="74"/>
    </row>
    <row r="23" spans="3:41" s="23" customFormat="1" ht="12.75" x14ac:dyDescent="0.2"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34"/>
      <c r="AC23" s="74"/>
      <c r="AD23" s="74"/>
      <c r="AE23" s="74"/>
      <c r="AF23" s="74"/>
      <c r="AG23" s="74"/>
      <c r="AH23" s="74"/>
      <c r="AI23" s="36"/>
      <c r="AJ23" s="74"/>
      <c r="AK23" s="74"/>
      <c r="AL23" s="74"/>
      <c r="AM23" s="74"/>
      <c r="AN23" s="74"/>
      <c r="AO23" s="74"/>
    </row>
    <row r="24" spans="3:41" s="23" customFormat="1" ht="12.75" x14ac:dyDescent="0.2">
      <c r="C24" s="48" t="s">
        <v>114</v>
      </c>
      <c r="D24" s="30"/>
      <c r="E24" s="30"/>
      <c r="F24" s="30"/>
      <c r="G24" s="30"/>
      <c r="H24" s="30"/>
      <c r="I24" s="30"/>
      <c r="J24" s="30"/>
      <c r="K24" s="30"/>
      <c r="L24" s="75"/>
      <c r="M24" s="59"/>
      <c r="N24" s="37"/>
      <c r="O24" s="37"/>
      <c r="P24" s="27"/>
      <c r="Q24" s="27"/>
      <c r="R24" s="27"/>
      <c r="S24" s="75"/>
      <c r="T24" s="75"/>
      <c r="U24" s="59"/>
      <c r="V24" s="37"/>
      <c r="W24" s="37"/>
      <c r="X24" s="27"/>
      <c r="Y24" s="27"/>
      <c r="Z24" s="27"/>
      <c r="AA24" s="75"/>
      <c r="AB24" s="34"/>
      <c r="AC24" s="74"/>
      <c r="AD24" s="74"/>
      <c r="AE24" s="74"/>
      <c r="AF24" s="74"/>
      <c r="AG24" s="74"/>
      <c r="AH24" s="74"/>
      <c r="AI24" s="36"/>
      <c r="AJ24" s="74"/>
      <c r="AK24" s="74"/>
      <c r="AL24" s="74"/>
      <c r="AM24" s="74"/>
      <c r="AN24" s="74"/>
      <c r="AO24" s="74"/>
    </row>
    <row r="25" spans="3:41" s="23" customFormat="1" ht="11.25" customHeight="1" x14ac:dyDescent="0.2"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90"/>
      <c r="AO25" s="74"/>
    </row>
    <row r="26" spans="3:41" s="23" customFormat="1" ht="10.5" customHeight="1" x14ac:dyDescent="0.2"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3"/>
      <c r="AO26" s="74"/>
    </row>
    <row r="27" spans="3:41" s="23" customFormat="1" ht="9" customHeight="1" x14ac:dyDescent="0.2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4"/>
    </row>
    <row r="28" spans="3:41" s="24" customFormat="1" ht="12" customHeight="1" x14ac:dyDescent="0.2">
      <c r="C28" s="118" t="s">
        <v>3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</row>
    <row r="29" spans="3:41" s="23" customFormat="1" ht="6" customHeight="1" x14ac:dyDescent="0.2">
      <c r="C29" s="33"/>
      <c r="D29" s="33"/>
      <c r="E29" s="33"/>
      <c r="F29" s="33"/>
      <c r="G29" s="33"/>
      <c r="H29" s="33"/>
      <c r="I29" s="34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2"/>
      <c r="AG29" s="32"/>
      <c r="AH29" s="31"/>
      <c r="AI29" s="30"/>
      <c r="AJ29" s="30"/>
      <c r="AK29" s="30"/>
      <c r="AL29" s="30"/>
      <c r="AM29" s="30"/>
      <c r="AN29" s="30"/>
      <c r="AO29" s="4"/>
    </row>
    <row r="30" spans="3:41" s="38" customFormat="1" ht="9.9499999999999993" customHeight="1" x14ac:dyDescent="0.2">
      <c r="C30" s="47" t="s">
        <v>12</v>
      </c>
      <c r="D30" s="28"/>
      <c r="E30" s="28"/>
      <c r="F30" s="28"/>
      <c r="G30" s="28"/>
      <c r="H30" s="28"/>
      <c r="I30" s="28"/>
      <c r="J30" s="40"/>
    </row>
    <row r="31" spans="3:41" s="23" customFormat="1" ht="9.9499999999999993" customHeight="1" x14ac:dyDescent="0.2">
      <c r="C31" s="103"/>
      <c r="D31" s="104"/>
      <c r="E31" s="104"/>
      <c r="F31" s="104"/>
      <c r="G31" s="104"/>
      <c r="H31" s="104"/>
      <c r="I31" s="105"/>
      <c r="J31" s="39"/>
    </row>
    <row r="32" spans="3:41" s="43" customFormat="1" ht="9.9499999999999993" customHeight="1" x14ac:dyDescent="0.2">
      <c r="C32" s="106"/>
      <c r="D32" s="107"/>
      <c r="E32" s="107"/>
      <c r="F32" s="107"/>
      <c r="G32" s="107"/>
      <c r="H32" s="107"/>
      <c r="I32" s="108"/>
      <c r="J32" s="42"/>
    </row>
    <row r="33" spans="3:41" s="43" customFormat="1" ht="9.9499999999999993" customHeight="1" x14ac:dyDescent="0.2">
      <c r="C33" s="77"/>
      <c r="D33" s="77"/>
      <c r="E33" s="77"/>
      <c r="F33" s="77"/>
      <c r="G33" s="77"/>
      <c r="H33" s="77"/>
      <c r="I33" s="77"/>
      <c r="J33" s="42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</row>
    <row r="34" spans="3:41" s="43" customFormat="1" ht="12.75" x14ac:dyDescent="0.2">
      <c r="C34" s="50" t="s">
        <v>13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27"/>
      <c r="AA34" s="29"/>
      <c r="AB34" s="29"/>
      <c r="AC34" s="29"/>
      <c r="AD34" s="29"/>
      <c r="AE34" s="29"/>
      <c r="AF34" s="29"/>
      <c r="AG34" s="37"/>
      <c r="AH34" s="76"/>
      <c r="AI34" s="76"/>
      <c r="AJ34" s="76"/>
      <c r="AK34" s="76"/>
      <c r="AL34" s="76"/>
      <c r="AM34" s="76"/>
      <c r="AN34" s="76"/>
      <c r="AO34" s="76"/>
    </row>
    <row r="35" spans="3:41" s="43" customFormat="1" ht="12.75" x14ac:dyDescent="0.2"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4"/>
      <c r="AO35" s="76"/>
    </row>
    <row r="36" spans="3:41" s="43" customFormat="1" ht="12.75" x14ac:dyDescent="0.2"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7"/>
      <c r="AO36" s="76"/>
    </row>
    <row r="37" spans="3:41" s="43" customFormat="1" ht="6" customHeight="1" x14ac:dyDescent="0.2">
      <c r="C37" s="33"/>
      <c r="D37" s="33"/>
      <c r="E37" s="33"/>
      <c r="F37" s="33"/>
      <c r="G37" s="33"/>
      <c r="H37" s="33"/>
      <c r="I37" s="3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3:41" s="43" customFormat="1" ht="9.9499999999999993" customHeight="1" x14ac:dyDescent="0.2">
      <c r="C38" s="50" t="s">
        <v>14</v>
      </c>
      <c r="D38" s="40"/>
      <c r="E38" s="40"/>
      <c r="F38" s="40"/>
      <c r="G38" s="40"/>
      <c r="H38" s="40"/>
      <c r="I38" s="27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3:41" s="43" customFormat="1" ht="9.9499999999999993" customHeight="1" x14ac:dyDescent="0.2"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2"/>
    </row>
    <row r="40" spans="3:41" s="43" customFormat="1" ht="9.9499999999999993" customHeight="1" x14ac:dyDescent="0.2"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5"/>
    </row>
    <row r="41" spans="3:41" s="23" customFormat="1" ht="6" customHeight="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3:41" s="46" customFormat="1" ht="6" customHeight="1" x14ac:dyDescent="0.15">
      <c r="C42" s="45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3:41" s="24" customFormat="1" ht="12" customHeight="1" x14ac:dyDescent="0.2">
      <c r="C43" s="118" t="s">
        <v>2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</row>
    <row r="44" spans="3:41" s="23" customFormat="1" ht="9.9499999999999993" customHeight="1" x14ac:dyDescent="0.2">
      <c r="D44" s="5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59"/>
      <c r="X44" s="27"/>
      <c r="Y44" s="27"/>
      <c r="Z44" s="27"/>
      <c r="AA44" s="27"/>
      <c r="AB44" s="34"/>
      <c r="AC44" s="34"/>
      <c r="AD44" s="34"/>
      <c r="AE44" s="34"/>
      <c r="AF44" s="34"/>
      <c r="AG44" s="34"/>
      <c r="AH44" s="34"/>
      <c r="AI44" s="34"/>
      <c r="AJ44" s="27"/>
      <c r="AK44" s="27"/>
      <c r="AL44" s="27"/>
      <c r="AM44" s="27"/>
      <c r="AN44" s="27"/>
      <c r="AO44" s="34"/>
    </row>
    <row r="45" spans="3:41" s="23" customFormat="1" ht="16.149999999999999" customHeight="1" x14ac:dyDescent="0.2">
      <c r="D45" s="127" t="s">
        <v>32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9"/>
      <c r="U45" s="34"/>
      <c r="V45" s="127" t="s">
        <v>30</v>
      </c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9"/>
      <c r="AO45" s="34"/>
    </row>
    <row r="46" spans="3:41" s="23" customFormat="1" ht="14.45" customHeight="1" x14ac:dyDescent="0.2">
      <c r="D46" s="130" t="s">
        <v>33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34"/>
      <c r="V46" s="130" t="s">
        <v>35</v>
      </c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2"/>
      <c r="AO46" s="34"/>
    </row>
    <row r="47" spans="3:41" s="23" customFormat="1" ht="14.45" customHeight="1" x14ac:dyDescent="0.2">
      <c r="D47" s="64" t="s">
        <v>31</v>
      </c>
      <c r="E47" s="65"/>
      <c r="F47" s="65"/>
      <c r="G47" s="65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3"/>
      <c r="U47" s="34"/>
      <c r="V47" s="64" t="s">
        <v>31</v>
      </c>
      <c r="W47" s="65"/>
      <c r="X47" s="65"/>
      <c r="Y47" s="65"/>
      <c r="Z47" s="65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3"/>
      <c r="AO47" s="34"/>
    </row>
    <row r="48" spans="3:41" s="23" customFormat="1" ht="6" customHeight="1" x14ac:dyDescent="0.2">
      <c r="C48" s="3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37"/>
      <c r="X48" s="37"/>
      <c r="Y48" s="37"/>
      <c r="Z48" s="37"/>
      <c r="AA48" s="37"/>
      <c r="AB48" s="22"/>
      <c r="AC48" s="22"/>
      <c r="AD48" s="22"/>
      <c r="AE48" s="22"/>
      <c r="AF48" s="22"/>
      <c r="AG48" s="22"/>
      <c r="AH48" s="22"/>
      <c r="AI48" s="22"/>
      <c r="AJ48" s="4"/>
      <c r="AK48" s="37"/>
      <c r="AL48" s="37"/>
      <c r="AM48" s="37"/>
      <c r="AN48" s="37"/>
      <c r="AO48" s="4"/>
    </row>
    <row r="49" spans="3:50" s="38" customFormat="1" ht="10.9" customHeight="1" x14ac:dyDescent="0.15">
      <c r="C49" s="119" t="s">
        <v>34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</row>
    <row r="50" spans="3:50" s="23" customFormat="1" ht="10.9" customHeight="1" x14ac:dyDescent="0.2"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</row>
    <row r="51" spans="3:50" s="23" customFormat="1" ht="10.9" customHeight="1" x14ac:dyDescent="0.2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37"/>
      <c r="X51" s="37"/>
      <c r="Y51" s="37"/>
      <c r="Z51" s="37"/>
      <c r="AA51" s="37"/>
      <c r="AB51" s="4"/>
      <c r="AC51" s="4"/>
      <c r="AD51" s="4"/>
      <c r="AE51" s="4"/>
      <c r="AF51" s="4"/>
      <c r="AG51" s="4"/>
      <c r="AH51" s="4"/>
      <c r="AI51" s="4"/>
      <c r="AJ51" s="4"/>
      <c r="AK51" s="37"/>
      <c r="AL51" s="37"/>
      <c r="AM51" s="37"/>
      <c r="AN51" s="37"/>
      <c r="AO51" s="4"/>
    </row>
    <row r="52" spans="3:50" s="23" customFormat="1" ht="6" customHeight="1" x14ac:dyDescent="0.2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3:50" s="38" customFormat="1" ht="10.5" customHeight="1" x14ac:dyDescent="0.15"/>
    <row r="54" spans="3:50" s="23" customFormat="1" ht="12" customHeight="1" x14ac:dyDescent="0.2"/>
    <row r="55" spans="3:50" s="4" customFormat="1" ht="9.9499999999999993" customHeight="1" x14ac:dyDescent="0.2">
      <c r="AO55" s="36"/>
    </row>
    <row r="56" spans="3:50" s="23" customFormat="1" ht="6" customHeight="1" x14ac:dyDescent="0.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36"/>
      <c r="AL56" s="36"/>
      <c r="AM56" s="36"/>
      <c r="AN56" s="36"/>
      <c r="AO56" s="4"/>
    </row>
    <row r="57" spans="3:50" ht="9.9499999999999993" customHeight="1" x14ac:dyDescent="0.2">
      <c r="C57" s="6"/>
      <c r="D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6"/>
      <c r="AL57" s="6"/>
      <c r="AM57" s="6"/>
      <c r="AN57" s="6"/>
      <c r="AO57" s="6"/>
    </row>
    <row r="58" spans="3:50" ht="9.9499999999999993" customHeight="1" x14ac:dyDescent="0.2">
      <c r="C58" s="6"/>
      <c r="D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3:50" ht="9.9499999999999993" customHeight="1" x14ac:dyDescent="0.2">
      <c r="C59" s="6"/>
      <c r="D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3:50" ht="9.9499999999999993" customHeight="1" x14ac:dyDescent="0.2">
      <c r="C60" s="6"/>
      <c r="D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3:50" ht="9.9499999999999993" customHeight="1" x14ac:dyDescent="0.2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9"/>
      <c r="AQ61" s="9"/>
      <c r="AR61" s="9"/>
      <c r="AS61" s="9"/>
      <c r="AT61" s="9"/>
      <c r="AU61" s="9"/>
      <c r="AV61" s="9"/>
      <c r="AW61" s="9"/>
      <c r="AX61" s="9"/>
    </row>
    <row r="62" spans="3:50" ht="9.9499999999999993" customHeight="1" x14ac:dyDescent="0.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9"/>
      <c r="AQ62" s="9"/>
      <c r="AR62" s="9"/>
      <c r="AS62" s="9"/>
      <c r="AT62" s="9"/>
      <c r="AU62" s="9"/>
      <c r="AV62" s="9"/>
      <c r="AW62" s="9"/>
      <c r="AX62" s="9"/>
    </row>
    <row r="63" spans="3:50" ht="9.9499999999999993" customHeight="1" x14ac:dyDescent="0.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9"/>
      <c r="AQ63" s="9"/>
      <c r="AR63" s="9"/>
      <c r="AS63" s="9"/>
      <c r="AT63" s="9"/>
      <c r="AU63" s="9"/>
      <c r="AV63" s="9"/>
      <c r="AW63" s="9"/>
      <c r="AX63" s="9"/>
    </row>
    <row r="64" spans="3:50" ht="9.9499999999999993" customHeight="1" x14ac:dyDescent="0.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9.9499999999999993" customHeight="1" x14ac:dyDescent="0.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9.9499999999999993" customHeight="1" x14ac:dyDescent="0.2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9.9499999999999993" customHeight="1" x14ac:dyDescent="0.2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8"/>
      <c r="AG67" s="8"/>
      <c r="AH67" s="10"/>
      <c r="AI67" s="10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0"/>
      <c r="AW67" s="10"/>
      <c r="AX67" s="10"/>
    </row>
    <row r="68" spans="1:50" ht="9.9499999999999993" customHeight="1" x14ac:dyDescent="0.2">
      <c r="C68" s="8"/>
      <c r="D68" s="8"/>
      <c r="E68" s="8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17"/>
      <c r="AN68" s="117"/>
      <c r="AO68" s="117"/>
      <c r="AP68" s="117"/>
      <c r="AQ68" s="117"/>
      <c r="AR68" s="117"/>
      <c r="AS68" s="117"/>
      <c r="AT68" s="117"/>
      <c r="AU68" s="117"/>
      <c r="AV68" s="10"/>
      <c r="AW68" s="10"/>
      <c r="AX68" s="10"/>
    </row>
    <row r="69" spans="1:50" ht="27" hidden="1" customHeight="1" x14ac:dyDescent="0.25">
      <c r="A69" s="69" t="s">
        <v>37</v>
      </c>
      <c r="B69" s="68" t="s">
        <v>36</v>
      </c>
      <c r="E69" s="72"/>
      <c r="F69" s="138" t="s">
        <v>126</v>
      </c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15"/>
      <c r="AN69" s="115"/>
      <c r="AO69" s="115"/>
      <c r="AP69" s="115"/>
      <c r="AQ69" s="115"/>
      <c r="AR69" s="115"/>
      <c r="AS69" s="115"/>
      <c r="AT69" s="115"/>
      <c r="AU69" s="115"/>
      <c r="AV69" s="10"/>
      <c r="AW69" s="10"/>
      <c r="AX69" s="10"/>
    </row>
    <row r="70" spans="1:50" ht="28.5" hidden="1" customHeight="1" x14ac:dyDescent="0.2">
      <c r="A70" s="71" t="s">
        <v>113</v>
      </c>
      <c r="B70" s="70" t="s">
        <v>90</v>
      </c>
      <c r="E70" s="73"/>
      <c r="F70" s="138" t="s">
        <v>119</v>
      </c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15"/>
      <c r="AN70" s="115"/>
      <c r="AO70" s="115"/>
      <c r="AP70" s="115"/>
      <c r="AQ70" s="115"/>
      <c r="AR70" s="115"/>
      <c r="AS70" s="115"/>
      <c r="AT70" s="115"/>
      <c r="AU70" s="115"/>
      <c r="AV70" s="10"/>
      <c r="AW70" s="10"/>
      <c r="AX70" s="10"/>
    </row>
    <row r="71" spans="1:50" ht="28.5" hidden="1" customHeight="1" x14ac:dyDescent="0.2">
      <c r="A71" s="71" t="s">
        <v>108</v>
      </c>
      <c r="B71" s="70" t="s">
        <v>90</v>
      </c>
      <c r="E71" s="73"/>
      <c r="F71" s="138" t="s">
        <v>120</v>
      </c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15"/>
      <c r="AN71" s="115"/>
      <c r="AO71" s="115"/>
      <c r="AP71" s="115"/>
      <c r="AQ71" s="115"/>
      <c r="AR71" s="115"/>
      <c r="AS71" s="115"/>
      <c r="AT71" s="115"/>
      <c r="AU71" s="115"/>
      <c r="AV71" s="10"/>
      <c r="AW71" s="10"/>
      <c r="AX71" s="10"/>
    </row>
    <row r="72" spans="1:50" ht="29.25" hidden="1" customHeight="1" x14ac:dyDescent="0.2">
      <c r="A72" s="71" t="s">
        <v>112</v>
      </c>
      <c r="B72" s="70" t="s">
        <v>90</v>
      </c>
      <c r="E72" s="73"/>
      <c r="F72" s="138" t="s">
        <v>121</v>
      </c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15"/>
      <c r="AN72" s="115"/>
      <c r="AO72" s="115"/>
      <c r="AP72" s="115"/>
      <c r="AQ72" s="115"/>
      <c r="AR72" s="115"/>
      <c r="AS72" s="115"/>
      <c r="AT72" s="115"/>
      <c r="AU72" s="115"/>
      <c r="AV72" s="10"/>
      <c r="AW72" s="10"/>
      <c r="AX72" s="10"/>
    </row>
    <row r="73" spans="1:50" ht="31.5" hidden="1" customHeight="1" x14ac:dyDescent="0.2">
      <c r="A73" s="71" t="s">
        <v>44</v>
      </c>
      <c r="B73" s="70" t="s">
        <v>43</v>
      </c>
      <c r="E73" s="73"/>
      <c r="F73" s="138" t="s">
        <v>122</v>
      </c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15"/>
      <c r="AN73" s="115"/>
      <c r="AO73" s="115"/>
      <c r="AP73" s="115"/>
      <c r="AQ73" s="115"/>
      <c r="AR73" s="115"/>
      <c r="AS73" s="115"/>
      <c r="AT73" s="115"/>
      <c r="AU73" s="115"/>
      <c r="AV73" s="10"/>
      <c r="AW73" s="10"/>
      <c r="AX73" s="10"/>
    </row>
    <row r="74" spans="1:50" ht="27" hidden="1" customHeight="1" x14ac:dyDescent="0.2">
      <c r="A74" s="71" t="s">
        <v>111</v>
      </c>
      <c r="B74" s="70" t="s">
        <v>90</v>
      </c>
      <c r="E74" s="73"/>
      <c r="F74" s="138" t="s">
        <v>123</v>
      </c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15"/>
      <c r="AN74" s="115"/>
      <c r="AO74" s="115"/>
      <c r="AP74" s="115"/>
      <c r="AQ74" s="115"/>
      <c r="AR74" s="115"/>
      <c r="AS74" s="115"/>
      <c r="AT74" s="115"/>
      <c r="AU74" s="115"/>
      <c r="AV74" s="10"/>
      <c r="AW74" s="10"/>
      <c r="AX74" s="10"/>
    </row>
    <row r="75" spans="1:50" ht="26.25" hidden="1" customHeight="1" x14ac:dyDescent="0.2">
      <c r="A75" s="71" t="s">
        <v>79</v>
      </c>
      <c r="B75" s="70" t="s">
        <v>78</v>
      </c>
      <c r="E75" s="73"/>
      <c r="F75" s="138" t="s">
        <v>124</v>
      </c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15"/>
      <c r="AN75" s="115"/>
      <c r="AO75" s="115"/>
      <c r="AP75" s="115"/>
      <c r="AQ75" s="115"/>
      <c r="AR75" s="115"/>
      <c r="AS75" s="115"/>
      <c r="AT75" s="115"/>
      <c r="AU75" s="115"/>
      <c r="AV75" s="10"/>
      <c r="AW75" s="10"/>
      <c r="AX75" s="10"/>
    </row>
    <row r="76" spans="1:50" ht="31.5" hidden="1" customHeight="1" x14ac:dyDescent="0.2">
      <c r="A76" s="71" t="s">
        <v>41</v>
      </c>
      <c r="B76" s="70" t="s">
        <v>40</v>
      </c>
      <c r="E76" s="73"/>
      <c r="F76" s="139" t="s">
        <v>125</v>
      </c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15"/>
      <c r="AN76" s="115"/>
      <c r="AO76" s="115"/>
      <c r="AP76" s="115"/>
      <c r="AQ76" s="115"/>
      <c r="AR76" s="115"/>
      <c r="AS76" s="115"/>
      <c r="AT76" s="115"/>
      <c r="AU76" s="115"/>
      <c r="AV76" s="10"/>
      <c r="AW76" s="10"/>
      <c r="AX76" s="10"/>
    </row>
    <row r="77" spans="1:50" ht="9.9499999999999993" hidden="1" customHeight="1" x14ac:dyDescent="0.2">
      <c r="A77" s="71" t="s">
        <v>53</v>
      </c>
      <c r="B77" s="70" t="s">
        <v>52</v>
      </c>
      <c r="E77" s="73"/>
      <c r="F77" s="14"/>
      <c r="G77" s="15"/>
      <c r="H77" s="13"/>
      <c r="I77" s="13"/>
      <c r="J77" s="8"/>
      <c r="K77" s="8"/>
      <c r="L77" s="8"/>
      <c r="M77" s="8"/>
      <c r="N77" s="8"/>
      <c r="O77" s="8"/>
      <c r="P77" s="8"/>
      <c r="Q77" s="8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8"/>
      <c r="AG77" s="8"/>
      <c r="AH77" s="10"/>
      <c r="AI77" s="10"/>
      <c r="AJ77" s="12"/>
      <c r="AK77" s="12"/>
      <c r="AL77" s="12"/>
      <c r="AM77" s="115"/>
      <c r="AN77" s="115"/>
      <c r="AO77" s="115"/>
      <c r="AP77" s="115"/>
      <c r="AQ77" s="115"/>
      <c r="AR77" s="115"/>
      <c r="AS77" s="115"/>
      <c r="AT77" s="115"/>
      <c r="AU77" s="115"/>
      <c r="AV77" s="10"/>
      <c r="AW77" s="10"/>
      <c r="AX77" s="10"/>
    </row>
    <row r="78" spans="1:50" ht="9.9499999999999993" hidden="1" customHeight="1" x14ac:dyDescent="0.2">
      <c r="A78" s="71" t="s">
        <v>96</v>
      </c>
      <c r="B78" s="70" t="s">
        <v>90</v>
      </c>
      <c r="E78" s="73"/>
      <c r="F78" s="8"/>
      <c r="G78" s="16"/>
      <c r="H78" s="13"/>
      <c r="I78" s="13"/>
      <c r="J78" s="8"/>
      <c r="K78" s="8"/>
      <c r="L78" s="8"/>
      <c r="M78" s="8"/>
      <c r="N78" s="8"/>
      <c r="O78" s="8"/>
      <c r="P78" s="8"/>
      <c r="Q78" s="8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8"/>
      <c r="AG78" s="8"/>
      <c r="AH78" s="10"/>
      <c r="AI78" s="10"/>
      <c r="AJ78" s="12"/>
      <c r="AK78" s="12"/>
      <c r="AL78" s="12"/>
      <c r="AM78" s="115"/>
      <c r="AN78" s="115"/>
      <c r="AO78" s="115"/>
      <c r="AP78" s="115"/>
      <c r="AQ78" s="115"/>
      <c r="AR78" s="115"/>
      <c r="AS78" s="115"/>
      <c r="AT78" s="115"/>
      <c r="AU78" s="115"/>
      <c r="AV78" s="10"/>
      <c r="AW78" s="10"/>
      <c r="AX78" s="10"/>
    </row>
    <row r="79" spans="1:50" ht="9.9499999999999993" hidden="1" customHeight="1" x14ac:dyDescent="0.2">
      <c r="A79" s="71" t="s">
        <v>103</v>
      </c>
      <c r="B79" s="70" t="s">
        <v>90</v>
      </c>
      <c r="E79" s="73"/>
      <c r="F79" s="8"/>
      <c r="G79" s="17"/>
      <c r="H79" s="13"/>
      <c r="I79" s="13"/>
      <c r="J79" s="8"/>
      <c r="K79" s="8"/>
      <c r="L79" s="8"/>
      <c r="M79" s="8"/>
      <c r="N79" s="8"/>
      <c r="O79" s="8"/>
      <c r="P79" s="8"/>
      <c r="Q79" s="8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8"/>
      <c r="AG79" s="8"/>
      <c r="AH79" s="10"/>
      <c r="AI79" s="10"/>
      <c r="AJ79" s="12"/>
      <c r="AK79" s="12"/>
      <c r="AL79" s="12"/>
      <c r="AM79" s="115"/>
      <c r="AN79" s="115"/>
      <c r="AO79" s="115"/>
      <c r="AP79" s="115"/>
      <c r="AQ79" s="115"/>
      <c r="AR79" s="115"/>
      <c r="AS79" s="115"/>
      <c r="AT79" s="115"/>
      <c r="AU79" s="115"/>
      <c r="AV79" s="10"/>
      <c r="AW79" s="10"/>
      <c r="AX79" s="10"/>
    </row>
    <row r="80" spans="1:50" ht="9.9499999999999993" hidden="1" customHeight="1" x14ac:dyDescent="0.2">
      <c r="A80" s="71" t="s">
        <v>97</v>
      </c>
      <c r="B80" s="70" t="s">
        <v>90</v>
      </c>
      <c r="E80" s="73"/>
      <c r="F80" s="8"/>
      <c r="G80" s="17"/>
      <c r="H80" s="13"/>
      <c r="I80" s="13"/>
      <c r="J80" s="8"/>
      <c r="K80" s="8"/>
      <c r="L80" s="8"/>
      <c r="M80" s="8"/>
      <c r="N80" s="8"/>
      <c r="O80" s="8"/>
      <c r="P80" s="8"/>
      <c r="Q80" s="8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8"/>
      <c r="AG80" s="8"/>
      <c r="AH80" s="10"/>
      <c r="AI80" s="10"/>
      <c r="AJ80" s="12"/>
      <c r="AK80" s="12"/>
      <c r="AL80" s="12"/>
      <c r="AM80" s="115"/>
      <c r="AN80" s="115"/>
      <c r="AO80" s="115"/>
      <c r="AP80" s="115"/>
      <c r="AQ80" s="115"/>
      <c r="AR80" s="115"/>
      <c r="AS80" s="115"/>
      <c r="AT80" s="115"/>
      <c r="AU80" s="115"/>
      <c r="AV80" s="10"/>
      <c r="AW80" s="10"/>
      <c r="AX80" s="10"/>
    </row>
    <row r="81" spans="1:50" ht="9.9499999999999993" hidden="1" customHeight="1" x14ac:dyDescent="0.2">
      <c r="A81" s="71" t="s">
        <v>49</v>
      </c>
      <c r="B81" s="70" t="s">
        <v>48</v>
      </c>
      <c r="E81" s="73"/>
      <c r="F81" s="8"/>
      <c r="G81" s="17"/>
      <c r="H81" s="13"/>
      <c r="I81" s="1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0"/>
      <c r="AI81" s="10"/>
      <c r="AJ81" s="12"/>
      <c r="AK81" s="12"/>
      <c r="AL81" s="12"/>
      <c r="AM81" s="115"/>
      <c r="AN81" s="115"/>
      <c r="AO81" s="115"/>
      <c r="AP81" s="115"/>
      <c r="AQ81" s="115"/>
      <c r="AR81" s="115"/>
      <c r="AS81" s="115"/>
      <c r="AT81" s="115"/>
      <c r="AU81" s="115"/>
      <c r="AV81" s="10"/>
      <c r="AW81" s="10"/>
      <c r="AX81" s="10"/>
    </row>
    <row r="82" spans="1:50" ht="9.9499999999999993" hidden="1" customHeight="1" x14ac:dyDescent="0.2">
      <c r="A82" s="71" t="s">
        <v>100</v>
      </c>
      <c r="B82" s="70" t="s">
        <v>90</v>
      </c>
      <c r="E82" s="73"/>
      <c r="F82" s="17"/>
      <c r="G82" s="17"/>
      <c r="H82" s="13"/>
      <c r="I82" s="1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"/>
      <c r="AI82" s="10"/>
      <c r="AJ82" s="12"/>
      <c r="AK82" s="12"/>
      <c r="AL82" s="12"/>
      <c r="AM82" s="115"/>
      <c r="AN82" s="115"/>
      <c r="AO82" s="115"/>
      <c r="AP82" s="115"/>
      <c r="AQ82" s="115"/>
      <c r="AR82" s="115"/>
      <c r="AS82" s="115"/>
      <c r="AT82" s="115"/>
      <c r="AU82" s="115"/>
      <c r="AV82" s="10"/>
      <c r="AW82" s="10"/>
      <c r="AX82" s="10"/>
    </row>
    <row r="83" spans="1:50" ht="9.9499999999999993" hidden="1" customHeight="1" x14ac:dyDescent="0.2">
      <c r="A83" s="71" t="s">
        <v>101</v>
      </c>
      <c r="B83" s="70" t="s">
        <v>90</v>
      </c>
      <c r="E83" s="73"/>
      <c r="F83" s="14"/>
      <c r="G83" s="15"/>
      <c r="H83" s="13"/>
      <c r="I83" s="1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10"/>
      <c r="AI83" s="10"/>
      <c r="AJ83" s="12"/>
      <c r="AK83" s="12"/>
      <c r="AL83" s="12"/>
      <c r="AM83" s="115"/>
      <c r="AN83" s="115"/>
      <c r="AO83" s="115"/>
      <c r="AP83" s="115"/>
      <c r="AQ83" s="115"/>
      <c r="AR83" s="115"/>
      <c r="AS83" s="115"/>
      <c r="AT83" s="115"/>
      <c r="AU83" s="115"/>
      <c r="AV83" s="10"/>
      <c r="AW83" s="10"/>
      <c r="AX83" s="10"/>
    </row>
    <row r="84" spans="1:50" ht="9.9499999999999993" hidden="1" customHeight="1" x14ac:dyDescent="0.2">
      <c r="A84" s="71" t="s">
        <v>105</v>
      </c>
      <c r="B84" s="70" t="s">
        <v>90</v>
      </c>
      <c r="E84" s="73"/>
      <c r="F84" s="18"/>
      <c r="G84" s="15"/>
      <c r="H84" s="13"/>
      <c r="I84" s="1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0"/>
      <c r="AI84" s="10"/>
      <c r="AJ84" s="12"/>
      <c r="AK84" s="12"/>
      <c r="AL84" s="12"/>
      <c r="AM84" s="115"/>
      <c r="AN84" s="115"/>
      <c r="AO84" s="115"/>
      <c r="AP84" s="115"/>
      <c r="AQ84" s="115"/>
      <c r="AR84" s="115"/>
      <c r="AS84" s="115"/>
      <c r="AT84" s="115"/>
      <c r="AU84" s="115"/>
      <c r="AV84" s="10"/>
      <c r="AW84" s="10"/>
      <c r="AX84" s="10"/>
    </row>
    <row r="85" spans="1:50" ht="9.9499999999999993" hidden="1" customHeight="1" x14ac:dyDescent="0.2">
      <c r="A85" s="71" t="s">
        <v>107</v>
      </c>
      <c r="B85" s="70" t="s">
        <v>90</v>
      </c>
      <c r="E85" s="73"/>
      <c r="F85" s="18"/>
      <c r="G85" s="19"/>
      <c r="H85" s="13"/>
      <c r="I85" s="1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10"/>
      <c r="AI85" s="10"/>
      <c r="AJ85" s="12"/>
      <c r="AK85" s="12"/>
      <c r="AL85" s="12"/>
      <c r="AM85" s="115"/>
      <c r="AN85" s="115"/>
      <c r="AO85" s="115"/>
      <c r="AP85" s="115"/>
      <c r="AQ85" s="115"/>
      <c r="AR85" s="115"/>
      <c r="AS85" s="115"/>
      <c r="AT85" s="115"/>
      <c r="AU85" s="115"/>
      <c r="AV85" s="10"/>
      <c r="AW85" s="10"/>
      <c r="AX85" s="10"/>
    </row>
    <row r="86" spans="1:50" ht="9.9499999999999993" hidden="1" customHeight="1" x14ac:dyDescent="0.2">
      <c r="A86" s="71" t="s">
        <v>91</v>
      </c>
      <c r="B86" s="70" t="s">
        <v>90</v>
      </c>
      <c r="E86" s="73"/>
      <c r="F86" s="18"/>
      <c r="G86" s="19"/>
      <c r="H86" s="13"/>
      <c r="I86" s="1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10"/>
      <c r="AI86" s="10"/>
      <c r="AJ86" s="12"/>
      <c r="AK86" s="12"/>
      <c r="AL86" s="12"/>
      <c r="AM86" s="115"/>
      <c r="AN86" s="115"/>
      <c r="AO86" s="115"/>
      <c r="AP86" s="115"/>
      <c r="AQ86" s="115"/>
      <c r="AR86" s="115"/>
      <c r="AS86" s="115"/>
      <c r="AT86" s="115"/>
      <c r="AU86" s="115"/>
      <c r="AV86" s="10"/>
      <c r="AW86" s="10"/>
      <c r="AX86" s="10"/>
    </row>
    <row r="87" spans="1:50" ht="9.9499999999999993" hidden="1" customHeight="1" x14ac:dyDescent="0.2">
      <c r="A87" s="71" t="s">
        <v>92</v>
      </c>
      <c r="B87" s="70" t="s">
        <v>90</v>
      </c>
      <c r="E87" s="73"/>
      <c r="F87" s="18"/>
      <c r="G87" s="19"/>
      <c r="H87" s="13"/>
      <c r="I87" s="1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10"/>
      <c r="AI87" s="10"/>
      <c r="AJ87" s="12"/>
      <c r="AK87" s="12"/>
      <c r="AL87" s="12"/>
      <c r="AM87" s="115"/>
      <c r="AN87" s="115"/>
      <c r="AO87" s="115"/>
      <c r="AP87" s="115"/>
      <c r="AQ87" s="115"/>
      <c r="AR87" s="115"/>
      <c r="AS87" s="115"/>
      <c r="AT87" s="115"/>
      <c r="AU87" s="115"/>
      <c r="AV87" s="10"/>
      <c r="AW87" s="10"/>
      <c r="AX87" s="10"/>
    </row>
    <row r="88" spans="1:50" ht="9.9499999999999993" hidden="1" customHeight="1" x14ac:dyDescent="0.2">
      <c r="A88" s="71" t="s">
        <v>94</v>
      </c>
      <c r="B88" s="70" t="s">
        <v>90</v>
      </c>
      <c r="E88" s="73"/>
      <c r="F88" s="18"/>
      <c r="G88" s="19"/>
      <c r="H88" s="13"/>
      <c r="I88" s="1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10"/>
      <c r="AI88" s="10"/>
      <c r="AJ88" s="12"/>
      <c r="AK88" s="12"/>
      <c r="AL88" s="12"/>
      <c r="AM88" s="115"/>
      <c r="AN88" s="115"/>
      <c r="AO88" s="115"/>
      <c r="AP88" s="115"/>
      <c r="AQ88" s="115"/>
      <c r="AR88" s="115"/>
      <c r="AS88" s="115"/>
      <c r="AT88" s="115"/>
      <c r="AU88" s="115"/>
      <c r="AV88" s="10"/>
      <c r="AW88" s="10"/>
      <c r="AX88" s="10"/>
    </row>
    <row r="89" spans="1:50" ht="9.9499999999999993" hidden="1" customHeight="1" x14ac:dyDescent="0.2">
      <c r="A89" s="71" t="s">
        <v>99</v>
      </c>
      <c r="B89" s="70" t="s">
        <v>90</v>
      </c>
      <c r="E89" s="73"/>
      <c r="F89" s="18"/>
      <c r="G89" s="19"/>
      <c r="H89" s="13"/>
      <c r="I89" s="1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10"/>
      <c r="AI89" s="10"/>
      <c r="AJ89" s="12"/>
      <c r="AK89" s="12"/>
      <c r="AL89" s="12"/>
      <c r="AM89" s="115"/>
      <c r="AN89" s="115"/>
      <c r="AO89" s="115"/>
      <c r="AP89" s="115"/>
      <c r="AQ89" s="115"/>
      <c r="AR89" s="115"/>
      <c r="AS89" s="115"/>
      <c r="AT89" s="115"/>
      <c r="AU89" s="115"/>
      <c r="AV89" s="10"/>
      <c r="AW89" s="10"/>
      <c r="AX89" s="10"/>
    </row>
    <row r="90" spans="1:50" ht="9.9499999999999993" hidden="1" customHeight="1" x14ac:dyDescent="0.2">
      <c r="A90" s="71" t="s">
        <v>93</v>
      </c>
      <c r="B90" s="70" t="s">
        <v>90</v>
      </c>
      <c r="E90" s="73"/>
      <c r="F90" s="18"/>
      <c r="G90" s="19"/>
      <c r="H90" s="13"/>
      <c r="I90" s="1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10"/>
      <c r="AI90" s="10"/>
      <c r="AJ90" s="12"/>
      <c r="AK90" s="12"/>
      <c r="AL90" s="12"/>
      <c r="AM90" s="115"/>
      <c r="AN90" s="115"/>
      <c r="AO90" s="115"/>
      <c r="AP90" s="115"/>
      <c r="AQ90" s="115"/>
      <c r="AR90" s="115"/>
      <c r="AS90" s="115"/>
      <c r="AT90" s="115"/>
      <c r="AU90" s="115"/>
      <c r="AV90" s="10"/>
      <c r="AW90" s="10"/>
      <c r="AX90" s="10"/>
    </row>
    <row r="91" spans="1:50" ht="9.9499999999999993" hidden="1" customHeight="1" x14ac:dyDescent="0.2">
      <c r="A91" s="71" t="s">
        <v>98</v>
      </c>
      <c r="B91" s="70" t="s">
        <v>90</v>
      </c>
      <c r="E91" s="73"/>
      <c r="F91" s="18"/>
      <c r="G91" s="19"/>
      <c r="H91" s="13"/>
      <c r="I91" s="1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0"/>
      <c r="AI91" s="10"/>
      <c r="AJ91" s="12"/>
      <c r="AK91" s="12"/>
      <c r="AL91" s="12"/>
      <c r="AM91" s="115"/>
      <c r="AN91" s="115"/>
      <c r="AO91" s="115"/>
      <c r="AP91" s="115"/>
      <c r="AQ91" s="115"/>
      <c r="AR91" s="115"/>
      <c r="AS91" s="115"/>
      <c r="AT91" s="115"/>
      <c r="AU91" s="115"/>
      <c r="AV91" s="10"/>
      <c r="AW91" s="10"/>
      <c r="AX91" s="10"/>
    </row>
    <row r="92" spans="1:50" ht="9.9499999999999993" hidden="1" customHeight="1" x14ac:dyDescent="0.2">
      <c r="A92" s="71" t="s">
        <v>106</v>
      </c>
      <c r="B92" s="70" t="s">
        <v>90</v>
      </c>
      <c r="E92" s="73"/>
      <c r="F92" s="18"/>
      <c r="G92" s="19"/>
      <c r="H92" s="13"/>
      <c r="I92" s="1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10"/>
      <c r="AI92" s="10"/>
      <c r="AJ92" s="12"/>
      <c r="AK92" s="12"/>
      <c r="AL92" s="12"/>
      <c r="AM92" s="115"/>
      <c r="AN92" s="115"/>
      <c r="AO92" s="115"/>
      <c r="AP92" s="115"/>
      <c r="AQ92" s="115"/>
      <c r="AR92" s="115"/>
      <c r="AS92" s="115"/>
      <c r="AT92" s="115"/>
      <c r="AU92" s="115"/>
      <c r="AV92" s="10"/>
      <c r="AW92" s="10"/>
      <c r="AX92" s="10"/>
    </row>
    <row r="93" spans="1:50" ht="9.9499999999999993" hidden="1" customHeight="1" x14ac:dyDescent="0.2">
      <c r="A93" s="71" t="s">
        <v>102</v>
      </c>
      <c r="B93" s="70" t="s">
        <v>90</v>
      </c>
      <c r="E93" s="73"/>
      <c r="F93" s="18"/>
      <c r="G93" s="19"/>
      <c r="H93" s="13"/>
      <c r="I93" s="1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10"/>
      <c r="AI93" s="10"/>
      <c r="AJ93" s="12"/>
      <c r="AK93" s="12"/>
      <c r="AL93" s="12"/>
      <c r="AM93" s="115"/>
      <c r="AN93" s="115"/>
      <c r="AO93" s="115"/>
      <c r="AP93" s="115"/>
      <c r="AQ93" s="115"/>
      <c r="AR93" s="115"/>
      <c r="AS93" s="115"/>
      <c r="AT93" s="115"/>
      <c r="AU93" s="115"/>
      <c r="AV93" s="10"/>
      <c r="AW93" s="10"/>
      <c r="AX93" s="10"/>
    </row>
    <row r="94" spans="1:50" ht="9.9499999999999993" hidden="1" customHeight="1" x14ac:dyDescent="0.2">
      <c r="A94" s="71" t="s">
        <v>104</v>
      </c>
      <c r="B94" s="70" t="s">
        <v>90</v>
      </c>
      <c r="E94" s="73"/>
      <c r="F94" s="18"/>
      <c r="G94" s="19"/>
      <c r="H94" s="13"/>
      <c r="I94" s="1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10"/>
      <c r="AI94" s="10"/>
      <c r="AJ94" s="12"/>
      <c r="AK94" s="12"/>
      <c r="AL94" s="12"/>
      <c r="AM94" s="115"/>
      <c r="AN94" s="115"/>
      <c r="AO94" s="115"/>
      <c r="AP94" s="115"/>
      <c r="AQ94" s="115"/>
      <c r="AR94" s="115"/>
      <c r="AS94" s="115"/>
      <c r="AT94" s="115"/>
      <c r="AU94" s="115"/>
      <c r="AV94" s="10"/>
      <c r="AW94" s="10"/>
      <c r="AX94" s="10"/>
    </row>
    <row r="95" spans="1:50" ht="9.9499999999999993" hidden="1" customHeight="1" x14ac:dyDescent="0.2">
      <c r="A95" s="71" t="s">
        <v>46</v>
      </c>
      <c r="B95" s="70" t="s">
        <v>45</v>
      </c>
      <c r="E95" s="73"/>
      <c r="F95" s="18"/>
      <c r="G95" s="19"/>
      <c r="H95" s="13"/>
      <c r="I95" s="1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10"/>
      <c r="AI95" s="10"/>
      <c r="AJ95" s="12"/>
      <c r="AK95" s="12"/>
      <c r="AL95" s="12"/>
      <c r="AM95" s="115"/>
      <c r="AN95" s="115"/>
      <c r="AO95" s="115"/>
      <c r="AP95" s="115"/>
      <c r="AQ95" s="115"/>
      <c r="AR95" s="115"/>
      <c r="AS95" s="115"/>
      <c r="AT95" s="115"/>
      <c r="AU95" s="115"/>
      <c r="AV95" s="10"/>
      <c r="AW95" s="10"/>
      <c r="AX95" s="10"/>
    </row>
    <row r="96" spans="1:50" ht="9.9499999999999993" hidden="1" customHeight="1" x14ac:dyDescent="0.2">
      <c r="A96" s="71" t="s">
        <v>46</v>
      </c>
      <c r="B96" s="70" t="s">
        <v>47</v>
      </c>
      <c r="E96" s="73"/>
      <c r="F96" s="18"/>
      <c r="G96" s="19"/>
      <c r="H96" s="13"/>
      <c r="I96" s="1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9.9499999999999993" hidden="1" customHeight="1" x14ac:dyDescent="0.2">
      <c r="A97" s="71" t="s">
        <v>55</v>
      </c>
      <c r="B97" s="70" t="s">
        <v>54</v>
      </c>
      <c r="E97" s="73"/>
      <c r="F97" s="18"/>
      <c r="G97" s="19"/>
      <c r="H97" s="13"/>
      <c r="I97" s="1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9.9499999999999993" hidden="1" customHeight="1" x14ac:dyDescent="0.2">
      <c r="A98" s="71" t="s">
        <v>39</v>
      </c>
      <c r="B98" s="70" t="s">
        <v>38</v>
      </c>
      <c r="E98" s="73"/>
      <c r="F98" s="18"/>
      <c r="G98" s="19"/>
      <c r="H98" s="13"/>
      <c r="I98" s="1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9.9499999999999993" hidden="1" customHeight="1" x14ac:dyDescent="0.2">
      <c r="A99" s="71" t="s">
        <v>57</v>
      </c>
      <c r="B99" s="70" t="s">
        <v>56</v>
      </c>
      <c r="E99" s="73"/>
      <c r="F99" s="18"/>
      <c r="G99" s="19"/>
      <c r="H99" s="13"/>
      <c r="I99" s="1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9.9499999999999993" hidden="1" customHeight="1" x14ac:dyDescent="0.2">
      <c r="A100" s="71" t="s">
        <v>95</v>
      </c>
      <c r="B100" s="70" t="s">
        <v>90</v>
      </c>
      <c r="E100" s="73"/>
      <c r="F100" s="18"/>
      <c r="G100" s="19"/>
      <c r="H100" s="13"/>
      <c r="I100" s="1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9.9499999999999993" hidden="1" customHeight="1" x14ac:dyDescent="0.2">
      <c r="A101" s="71" t="s">
        <v>20</v>
      </c>
      <c r="B101" s="70" t="s">
        <v>67</v>
      </c>
      <c r="E101" s="73"/>
      <c r="F101" s="18"/>
      <c r="G101" s="19"/>
      <c r="H101" s="13"/>
      <c r="I101" s="1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9.9499999999999993" hidden="1" customHeight="1" x14ac:dyDescent="0.2">
      <c r="A102" s="71" t="s">
        <v>77</v>
      </c>
      <c r="B102" s="70" t="s">
        <v>76</v>
      </c>
      <c r="E102" s="73"/>
      <c r="F102" s="18"/>
      <c r="G102" s="19"/>
      <c r="H102" s="13"/>
      <c r="I102" s="1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</row>
    <row r="103" spans="1:50" ht="9.9499999999999993" hidden="1" customHeight="1" x14ac:dyDescent="0.2">
      <c r="A103" s="71" t="s">
        <v>24</v>
      </c>
      <c r="B103" s="70" t="s">
        <v>83</v>
      </c>
      <c r="E103" s="73"/>
      <c r="F103" s="14"/>
      <c r="G103" s="19"/>
      <c r="H103" s="13"/>
      <c r="I103" s="1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</row>
    <row r="104" spans="1:50" ht="9.9499999999999993" hidden="1" customHeight="1" x14ac:dyDescent="0.2">
      <c r="A104" s="71" t="s">
        <v>51</v>
      </c>
      <c r="B104" s="70" t="s">
        <v>50</v>
      </c>
      <c r="E104" s="73"/>
      <c r="F104" s="18"/>
      <c r="G104" s="19"/>
      <c r="H104" s="13"/>
      <c r="I104" s="1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9.9499999999999993" hidden="1" customHeight="1" x14ac:dyDescent="0.2">
      <c r="A105" s="71" t="s">
        <v>25</v>
      </c>
      <c r="B105" s="70" t="s">
        <v>84</v>
      </c>
      <c r="E105" s="73"/>
      <c r="F105" s="18"/>
      <c r="G105" s="19"/>
      <c r="H105" s="13"/>
      <c r="I105" s="1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9.9499999999999993" hidden="1" customHeight="1" x14ac:dyDescent="0.2">
      <c r="A106" s="71" t="s">
        <v>23</v>
      </c>
      <c r="B106" s="70" t="s">
        <v>75</v>
      </c>
      <c r="E106" s="73"/>
      <c r="F106" s="18"/>
      <c r="G106" s="19"/>
      <c r="H106" s="13"/>
      <c r="I106" s="1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9.9499999999999993" hidden="1" customHeight="1" x14ac:dyDescent="0.2">
      <c r="A107" s="71" t="s">
        <v>18</v>
      </c>
      <c r="B107" s="70" t="s">
        <v>63</v>
      </c>
      <c r="E107" s="73"/>
      <c r="F107" s="18"/>
      <c r="G107" s="19"/>
      <c r="H107" s="13"/>
      <c r="I107" s="1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9.9499999999999993" hidden="1" customHeight="1" x14ac:dyDescent="0.2">
      <c r="A108" s="71" t="s">
        <v>27</v>
      </c>
      <c r="B108" s="70" t="s">
        <v>86</v>
      </c>
      <c r="E108" s="73"/>
      <c r="F108" s="18"/>
      <c r="G108" s="19"/>
      <c r="H108" s="13"/>
      <c r="I108" s="1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9.9499999999999993" hidden="1" customHeight="1" x14ac:dyDescent="0.2">
      <c r="A109" s="71" t="s">
        <v>62</v>
      </c>
      <c r="B109" s="70" t="s">
        <v>61</v>
      </c>
      <c r="E109" s="73"/>
      <c r="F109" s="18"/>
      <c r="G109" s="19"/>
      <c r="H109" s="13"/>
      <c r="I109" s="1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9.9499999999999993" hidden="1" customHeight="1" x14ac:dyDescent="0.2">
      <c r="A110" s="71" t="s">
        <v>21</v>
      </c>
      <c r="B110" s="70" t="s">
        <v>58</v>
      </c>
      <c r="E110" s="73"/>
      <c r="F110" s="18"/>
      <c r="G110" s="19"/>
      <c r="H110" s="13"/>
      <c r="I110" s="1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9.9499999999999993" hidden="1" customHeight="1" x14ac:dyDescent="0.2">
      <c r="A111" s="71" t="s">
        <v>60</v>
      </c>
      <c r="B111" s="70" t="s">
        <v>59</v>
      </c>
      <c r="E111" s="73"/>
      <c r="F111" s="18"/>
      <c r="G111" s="19"/>
      <c r="H111" s="13"/>
      <c r="I111" s="1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9.9499999999999993" hidden="1" customHeight="1" x14ac:dyDescent="0.2">
      <c r="A112" s="71" t="s">
        <v>16</v>
      </c>
      <c r="B112" s="70" t="s">
        <v>64</v>
      </c>
      <c r="E112" s="73"/>
      <c r="F112" s="18"/>
      <c r="G112" s="19"/>
      <c r="H112" s="13"/>
      <c r="I112" s="1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9.9499999999999993" hidden="1" customHeight="1" x14ac:dyDescent="0.2">
      <c r="A113" s="71" t="s">
        <v>15</v>
      </c>
      <c r="B113" s="70" t="s">
        <v>82</v>
      </c>
      <c r="E113" s="73"/>
      <c r="F113" s="18"/>
      <c r="G113" s="19"/>
      <c r="H113" s="13"/>
      <c r="I113" s="1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9.9499999999999993" hidden="1" customHeight="1" x14ac:dyDescent="0.2">
      <c r="A114" s="71" t="s">
        <v>71</v>
      </c>
      <c r="B114" s="70" t="s">
        <v>70</v>
      </c>
      <c r="E114" s="73"/>
      <c r="F114" s="18"/>
      <c r="G114" s="19"/>
      <c r="H114" s="13"/>
      <c r="I114" s="1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9.9499999999999993" hidden="1" customHeight="1" x14ac:dyDescent="0.2">
      <c r="A115" s="71" t="s">
        <v>17</v>
      </c>
      <c r="B115" s="70" t="s">
        <v>73</v>
      </c>
      <c r="E115" s="73"/>
      <c r="F115" s="18"/>
      <c r="G115" s="19"/>
      <c r="H115" s="13"/>
      <c r="I115" s="1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9.9499999999999993" hidden="1" customHeight="1" x14ac:dyDescent="0.2">
      <c r="A116" s="71" t="s">
        <v>29</v>
      </c>
      <c r="B116" s="70" t="s">
        <v>74</v>
      </c>
      <c r="E116" s="73"/>
      <c r="F116" s="18"/>
      <c r="G116" s="19"/>
      <c r="H116" s="13"/>
      <c r="I116" s="1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9.9499999999999993" hidden="1" customHeight="1" x14ac:dyDescent="0.2">
      <c r="A117" s="71" t="s">
        <v>22</v>
      </c>
      <c r="B117" s="70" t="s">
        <v>42</v>
      </c>
      <c r="E117" s="73"/>
      <c r="F117" s="18"/>
      <c r="G117" s="19"/>
      <c r="H117" s="13"/>
      <c r="I117" s="1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9.9499999999999993" hidden="1" customHeight="1" x14ac:dyDescent="0.2">
      <c r="A118" s="71" t="s">
        <v>89</v>
      </c>
      <c r="B118" s="70" t="s">
        <v>88</v>
      </c>
      <c r="E118" s="73"/>
      <c r="F118" s="18"/>
      <c r="G118" s="19"/>
      <c r="H118" s="13"/>
      <c r="I118" s="1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9.9499999999999993" hidden="1" customHeight="1" x14ac:dyDescent="0.2">
      <c r="A119" s="71" t="s">
        <v>26</v>
      </c>
      <c r="B119" s="70" t="s">
        <v>85</v>
      </c>
      <c r="E119" s="73"/>
      <c r="F119" s="18"/>
      <c r="G119" s="19"/>
      <c r="H119" s="13"/>
      <c r="I119" s="1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9.9499999999999993" hidden="1" customHeight="1" x14ac:dyDescent="0.2">
      <c r="A120" s="71" t="s">
        <v>19</v>
      </c>
      <c r="B120" s="70" t="s">
        <v>72</v>
      </c>
      <c r="E120" s="73"/>
      <c r="F120" s="18"/>
      <c r="G120" s="19"/>
      <c r="H120" s="13"/>
      <c r="I120" s="1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9.9499999999999993" hidden="1" customHeight="1" x14ac:dyDescent="0.2">
      <c r="A121" s="71" t="s">
        <v>28</v>
      </c>
      <c r="B121" s="70" t="s">
        <v>87</v>
      </c>
      <c r="E121" s="73"/>
      <c r="F121" s="18"/>
      <c r="G121" s="19"/>
      <c r="H121" s="13"/>
      <c r="I121" s="1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9.9499999999999993" hidden="1" customHeight="1" x14ac:dyDescent="0.2">
      <c r="A122" s="71" t="s">
        <v>69</v>
      </c>
      <c r="B122" s="70" t="s">
        <v>68</v>
      </c>
      <c r="E122" s="73"/>
      <c r="F122" s="18"/>
      <c r="G122" s="19"/>
      <c r="H122" s="13"/>
      <c r="I122" s="1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9.9499999999999993" hidden="1" customHeight="1" x14ac:dyDescent="0.2">
      <c r="A123" s="71" t="s">
        <v>66</v>
      </c>
      <c r="B123" s="70" t="s">
        <v>65</v>
      </c>
      <c r="E123" s="73"/>
      <c r="F123" s="18"/>
      <c r="G123" s="19"/>
      <c r="H123" s="13"/>
      <c r="I123" s="1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9.9499999999999993" hidden="1" customHeight="1" x14ac:dyDescent="0.2">
      <c r="A124" s="71" t="s">
        <v>110</v>
      </c>
      <c r="B124" s="70" t="s">
        <v>109</v>
      </c>
      <c r="E124" s="73"/>
      <c r="F124" s="18"/>
      <c r="G124" s="19"/>
      <c r="H124" s="13"/>
      <c r="I124" s="1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9.9499999999999993" hidden="1" customHeight="1" x14ac:dyDescent="0.2">
      <c r="A125" s="71" t="s">
        <v>81</v>
      </c>
      <c r="B125" s="70" t="s">
        <v>80</v>
      </c>
      <c r="E125" s="73"/>
      <c r="F125" s="18"/>
      <c r="G125" s="19"/>
      <c r="H125" s="13"/>
      <c r="I125" s="1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9.9499999999999993" customHeight="1" x14ac:dyDescent="0.2">
      <c r="C126" s="9"/>
      <c r="D126" s="9"/>
      <c r="E126" s="10"/>
      <c r="F126" s="18"/>
      <c r="G126" s="19"/>
      <c r="H126" s="13"/>
      <c r="I126" s="1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9.9499999999999993" customHeight="1" x14ac:dyDescent="0.2">
      <c r="C127" s="9"/>
      <c r="D127" s="9"/>
      <c r="E127" s="10"/>
      <c r="F127" s="18"/>
      <c r="G127" s="19"/>
      <c r="H127" s="13"/>
      <c r="I127" s="1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9.9499999999999993" customHeight="1" x14ac:dyDescent="0.2">
      <c r="C128" s="9"/>
      <c r="D128" s="9"/>
      <c r="E128" s="10"/>
      <c r="F128" s="18"/>
      <c r="G128" s="19"/>
      <c r="H128" s="13"/>
      <c r="I128" s="1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3:50" ht="9.9499999999999993" customHeight="1" x14ac:dyDescent="0.2">
      <c r="C129" s="9"/>
      <c r="D129" s="9"/>
      <c r="E129" s="10"/>
      <c r="F129" s="18"/>
      <c r="G129" s="19"/>
      <c r="H129" s="13"/>
      <c r="I129" s="1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3:50" ht="9.9499999999999993" customHeight="1" x14ac:dyDescent="0.2">
      <c r="C130" s="9"/>
      <c r="D130" s="9"/>
      <c r="E130" s="10"/>
      <c r="F130" s="18"/>
      <c r="G130" s="19"/>
      <c r="H130" s="13"/>
      <c r="I130" s="1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3:50" ht="9.9499999999999993" customHeight="1" x14ac:dyDescent="0.2">
      <c r="C131" s="9"/>
      <c r="D131" s="9"/>
      <c r="E131" s="10"/>
      <c r="F131" s="18"/>
      <c r="G131" s="19"/>
      <c r="H131" s="13"/>
      <c r="I131" s="1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3:50" ht="9.9499999999999993" customHeight="1" x14ac:dyDescent="0.2">
      <c r="C132" s="9"/>
      <c r="D132" s="9"/>
      <c r="E132" s="10"/>
      <c r="F132" s="18"/>
      <c r="G132" s="19"/>
      <c r="H132" s="13"/>
      <c r="I132" s="1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3:50" ht="9.9499999999999993" customHeight="1" x14ac:dyDescent="0.2">
      <c r="C133" s="9"/>
      <c r="D133" s="9"/>
      <c r="E133" s="10"/>
      <c r="F133" s="18"/>
      <c r="G133" s="19"/>
      <c r="H133" s="13"/>
      <c r="I133" s="1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3:50" ht="9.9499999999999993" customHeight="1" x14ac:dyDescent="0.2">
      <c r="C134" s="9"/>
      <c r="D134" s="9"/>
      <c r="E134" s="10"/>
      <c r="F134" s="18"/>
      <c r="G134" s="19"/>
      <c r="H134" s="13"/>
      <c r="I134" s="1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10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0"/>
      <c r="AT134" s="10"/>
      <c r="AU134" s="10"/>
      <c r="AV134" s="10"/>
      <c r="AW134" s="10"/>
      <c r="AX134" s="10"/>
    </row>
    <row r="135" spans="3:50" ht="9.9499999999999993" customHeight="1" x14ac:dyDescent="0.2">
      <c r="C135" s="9"/>
      <c r="D135" s="9"/>
      <c r="E135" s="10"/>
      <c r="F135" s="18"/>
      <c r="G135" s="19"/>
      <c r="H135" s="13"/>
      <c r="I135" s="1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10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0"/>
      <c r="AT135" s="10"/>
      <c r="AU135" s="10"/>
      <c r="AV135" s="10"/>
      <c r="AW135" s="10"/>
      <c r="AX135" s="10"/>
    </row>
    <row r="136" spans="3:50" ht="9.9499999999999993" customHeight="1" x14ac:dyDescent="0.2">
      <c r="C136" s="9"/>
      <c r="D136" s="9"/>
      <c r="E136" s="10"/>
      <c r="F136" s="18"/>
      <c r="G136" s="19"/>
      <c r="H136" s="13"/>
      <c r="I136" s="1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10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0"/>
      <c r="AT136" s="10"/>
      <c r="AU136" s="10"/>
      <c r="AV136" s="10"/>
      <c r="AW136" s="10"/>
      <c r="AX136" s="10"/>
    </row>
    <row r="137" spans="3:50" ht="9.9499999999999993" customHeight="1" x14ac:dyDescent="0.2">
      <c r="C137" s="9"/>
      <c r="D137" s="9"/>
      <c r="E137" s="10"/>
      <c r="F137" s="18"/>
      <c r="G137" s="19"/>
      <c r="H137" s="13"/>
      <c r="I137" s="1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10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0"/>
      <c r="AT137" s="10"/>
      <c r="AU137" s="10"/>
      <c r="AV137" s="10"/>
      <c r="AW137" s="10"/>
      <c r="AX137" s="10"/>
    </row>
    <row r="138" spans="3:50" ht="9.9499999999999993" customHeight="1" x14ac:dyDescent="0.2">
      <c r="C138" s="9"/>
      <c r="D138" s="9"/>
      <c r="E138" s="10"/>
      <c r="F138" s="18"/>
      <c r="G138" s="19"/>
      <c r="H138" s="13"/>
      <c r="I138" s="1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10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0"/>
      <c r="AT138" s="10"/>
      <c r="AU138" s="10"/>
      <c r="AV138" s="10"/>
      <c r="AW138" s="10"/>
      <c r="AX138" s="10"/>
    </row>
    <row r="139" spans="3:50" ht="9.9499999999999993" customHeight="1" x14ac:dyDescent="0.2">
      <c r="C139" s="9"/>
      <c r="D139" s="9"/>
      <c r="E139" s="10"/>
      <c r="F139" s="18"/>
      <c r="G139" s="19"/>
      <c r="H139" s="13"/>
      <c r="I139" s="1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10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0"/>
      <c r="AT139" s="10"/>
      <c r="AU139" s="10"/>
      <c r="AV139" s="10"/>
      <c r="AW139" s="10"/>
      <c r="AX139" s="10"/>
    </row>
    <row r="140" spans="3:50" ht="9.9499999999999993" customHeight="1" x14ac:dyDescent="0.2">
      <c r="C140" s="9"/>
      <c r="D140" s="9"/>
      <c r="E140" s="10"/>
      <c r="F140" s="18"/>
      <c r="G140" s="19"/>
      <c r="H140" s="13"/>
      <c r="I140" s="1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3:50" ht="9.9499999999999993" customHeight="1" x14ac:dyDescent="0.2">
      <c r="C141" s="9"/>
      <c r="D141" s="9"/>
      <c r="E141" s="10"/>
      <c r="F141" s="18"/>
      <c r="G141" s="19"/>
      <c r="H141" s="13"/>
      <c r="I141" s="1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3:50" ht="9.9499999999999993" customHeight="1" x14ac:dyDescent="0.2">
      <c r="C142" s="9"/>
      <c r="D142" s="9"/>
      <c r="E142" s="10"/>
      <c r="F142" s="18"/>
      <c r="G142" s="19"/>
      <c r="H142" s="13"/>
      <c r="I142" s="1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3:50" ht="9.9499999999999993" customHeight="1" x14ac:dyDescent="0.2">
      <c r="C143" s="9"/>
      <c r="D143" s="9"/>
      <c r="E143" s="10"/>
      <c r="F143" s="18"/>
      <c r="G143" s="19"/>
      <c r="H143" s="13"/>
      <c r="I143" s="1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3:50" ht="9.9499999999999993" customHeight="1" x14ac:dyDescent="0.2">
      <c r="C144" s="9"/>
      <c r="D144" s="9"/>
      <c r="E144" s="10"/>
      <c r="F144" s="18"/>
      <c r="G144" s="19"/>
      <c r="H144" s="13"/>
      <c r="I144" s="1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3:50" ht="9.9499999999999993" customHeight="1" x14ac:dyDescent="0.2">
      <c r="C145" s="9"/>
      <c r="D145" s="9"/>
      <c r="E145" s="10"/>
      <c r="F145" s="18"/>
      <c r="G145" s="19"/>
      <c r="H145" s="13"/>
      <c r="I145" s="1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3:50" ht="9.9499999999999993" customHeight="1" x14ac:dyDescent="0.2">
      <c r="C146" s="9"/>
      <c r="D146" s="9"/>
      <c r="E146" s="10"/>
      <c r="F146" s="18"/>
      <c r="G146" s="19"/>
      <c r="H146" s="13"/>
      <c r="I146" s="1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3:50" ht="9.9499999999999993" customHeight="1" x14ac:dyDescent="0.2">
      <c r="C147" s="9"/>
      <c r="D147" s="9"/>
      <c r="E147" s="10"/>
      <c r="F147" s="18"/>
      <c r="G147" s="19"/>
      <c r="H147" s="13"/>
      <c r="I147" s="1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3:50" ht="9.9499999999999993" customHeight="1" x14ac:dyDescent="0.2">
      <c r="C148" s="9"/>
      <c r="D148" s="9"/>
      <c r="E148" s="10"/>
      <c r="F148" s="18"/>
      <c r="G148" s="19"/>
      <c r="H148" s="13"/>
      <c r="I148" s="1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3:50" ht="9.9499999999999993" customHeight="1" x14ac:dyDescent="0.2">
      <c r="C149" s="9"/>
      <c r="D149" s="9"/>
      <c r="E149" s="10"/>
      <c r="F149" s="18"/>
      <c r="G149" s="19"/>
      <c r="H149" s="13"/>
      <c r="I149" s="1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3:50" ht="9.9499999999999993" customHeight="1" x14ac:dyDescent="0.2">
      <c r="C150" s="9"/>
      <c r="D150" s="9"/>
      <c r="E150" s="10"/>
      <c r="F150" s="18"/>
      <c r="G150" s="19"/>
      <c r="H150" s="13"/>
      <c r="I150" s="1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3:50" ht="9.9499999999999993" customHeight="1" x14ac:dyDescent="0.2">
      <c r="C151" s="9"/>
      <c r="D151" s="9"/>
      <c r="E151" s="10"/>
      <c r="F151" s="18"/>
      <c r="G151" s="19"/>
      <c r="H151" s="13"/>
      <c r="I151" s="1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3:50" ht="9.9499999999999993" customHeight="1" x14ac:dyDescent="0.2">
      <c r="C152" s="9"/>
      <c r="D152" s="9"/>
      <c r="E152" s="10"/>
      <c r="F152" s="18"/>
      <c r="G152" s="19"/>
      <c r="H152" s="13"/>
      <c r="I152" s="1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3:50" ht="9.9499999999999993" customHeight="1" x14ac:dyDescent="0.2">
      <c r="C153" s="9"/>
      <c r="D153" s="9"/>
      <c r="E153" s="10"/>
      <c r="F153" s="18"/>
      <c r="G153" s="19"/>
      <c r="H153" s="13"/>
      <c r="I153" s="1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3:50" ht="9.9499999999999993" customHeight="1" x14ac:dyDescent="0.2">
      <c r="C154" s="9"/>
      <c r="D154" s="9"/>
      <c r="E154" s="10"/>
      <c r="F154" s="18"/>
      <c r="G154" s="19"/>
      <c r="H154" s="13"/>
      <c r="I154" s="1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3:50" ht="9.9499999999999993" customHeight="1" x14ac:dyDescent="0.2">
      <c r="C155" s="9"/>
      <c r="D155" s="9"/>
      <c r="E155" s="10"/>
      <c r="F155" s="18"/>
      <c r="G155" s="19"/>
      <c r="H155" s="13"/>
      <c r="I155" s="1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3:50" ht="9.9499999999999993" customHeight="1" x14ac:dyDescent="0.2">
      <c r="C156" s="9"/>
      <c r="D156" s="9"/>
      <c r="E156" s="10"/>
      <c r="F156" s="18"/>
      <c r="G156" s="19"/>
      <c r="H156" s="13"/>
      <c r="I156" s="1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3:50" ht="9.9499999999999993" customHeight="1" x14ac:dyDescent="0.2">
      <c r="C157" s="9"/>
      <c r="D157" s="9"/>
      <c r="E157" s="10"/>
      <c r="F157" s="18"/>
      <c r="G157" s="19"/>
      <c r="H157" s="13"/>
      <c r="I157" s="1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3:50" ht="9.9499999999999993" customHeight="1" x14ac:dyDescent="0.2">
      <c r="C158" s="9"/>
      <c r="D158" s="9"/>
      <c r="E158" s="10"/>
      <c r="F158" s="18"/>
      <c r="G158" s="19"/>
      <c r="H158" s="13"/>
      <c r="I158" s="1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3:50" ht="9.9499999999999993" customHeight="1" x14ac:dyDescent="0.2">
      <c r="C159" s="9"/>
      <c r="D159" s="9"/>
      <c r="E159" s="10"/>
      <c r="F159" s="18"/>
      <c r="G159" s="19"/>
      <c r="H159" s="13"/>
      <c r="I159" s="1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3:50" ht="9.9499999999999993" customHeight="1" x14ac:dyDescent="0.2">
      <c r="C160" s="9"/>
      <c r="D160" s="9"/>
      <c r="E160" s="10"/>
      <c r="F160" s="18"/>
      <c r="G160" s="19"/>
      <c r="H160" s="13"/>
      <c r="I160" s="1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3:50" ht="9.9499999999999993" customHeight="1" x14ac:dyDescent="0.2">
      <c r="C161" s="9"/>
      <c r="D161" s="9"/>
      <c r="E161" s="10"/>
      <c r="F161" s="18"/>
      <c r="G161" s="19"/>
      <c r="H161" s="13"/>
      <c r="I161" s="1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3:50" ht="9.9499999999999993" customHeight="1" x14ac:dyDescent="0.2">
      <c r="C162" s="9"/>
      <c r="D162" s="9"/>
      <c r="E162" s="10"/>
      <c r="F162" s="18"/>
      <c r="G162" s="19"/>
      <c r="H162" s="13"/>
      <c r="I162" s="1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3:50" ht="9.9499999999999993" customHeight="1" x14ac:dyDescent="0.2">
      <c r="C163" s="9"/>
      <c r="D163" s="9"/>
      <c r="E163" s="10"/>
      <c r="F163" s="18"/>
      <c r="G163" s="19"/>
      <c r="H163" s="13"/>
      <c r="I163" s="1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3:50" ht="9.9499999999999993" customHeight="1" x14ac:dyDescent="0.2">
      <c r="C164" s="9"/>
      <c r="D164" s="9"/>
      <c r="E164" s="10"/>
      <c r="F164" s="18"/>
      <c r="G164" s="19"/>
      <c r="H164" s="13"/>
      <c r="I164" s="1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3:50" ht="9.9499999999999993" customHeight="1" x14ac:dyDescent="0.2">
      <c r="C165" s="9"/>
      <c r="D165" s="9"/>
      <c r="E165" s="10"/>
      <c r="F165" s="18"/>
      <c r="G165" s="19"/>
      <c r="H165" s="13"/>
      <c r="I165" s="1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3:50" ht="9.9499999999999993" customHeight="1" x14ac:dyDescent="0.2">
      <c r="C166" s="9"/>
      <c r="D166" s="9"/>
      <c r="E166" s="10"/>
      <c r="F166" s="18"/>
      <c r="G166" s="19"/>
      <c r="H166" s="13"/>
      <c r="I166" s="1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3:50" ht="9.9499999999999993" customHeight="1" x14ac:dyDescent="0.2">
      <c r="C167" s="9"/>
      <c r="D167" s="9"/>
      <c r="E167" s="10"/>
      <c r="F167" s="18"/>
      <c r="G167" s="19"/>
      <c r="H167" s="13"/>
      <c r="I167" s="1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3:50" ht="9.9499999999999993" customHeight="1" x14ac:dyDescent="0.2">
      <c r="C168" s="9"/>
      <c r="D168" s="9"/>
      <c r="E168" s="10"/>
      <c r="F168" s="18"/>
      <c r="G168" s="19"/>
      <c r="H168" s="13"/>
      <c r="I168" s="1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3:50" ht="9.9499999999999993" customHeight="1" x14ac:dyDescent="0.2">
      <c r="C169" s="9"/>
      <c r="D169" s="9"/>
      <c r="E169" s="10"/>
      <c r="F169" s="18"/>
      <c r="G169" s="19"/>
      <c r="H169" s="13"/>
      <c r="I169" s="1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3:50" ht="9.9499999999999993" customHeight="1" x14ac:dyDescent="0.2">
      <c r="C170" s="9"/>
      <c r="D170" s="9"/>
      <c r="E170" s="10"/>
      <c r="F170" s="18"/>
      <c r="G170" s="19"/>
      <c r="H170" s="13"/>
      <c r="I170" s="1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3:50" ht="9.9499999999999993" customHeight="1" x14ac:dyDescent="0.2">
      <c r="C171" s="9"/>
      <c r="D171" s="9"/>
      <c r="E171" s="10"/>
      <c r="F171" s="18"/>
      <c r="G171" s="19"/>
      <c r="H171" s="13"/>
      <c r="I171" s="1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3:50" ht="9.9499999999999993" customHeight="1" x14ac:dyDescent="0.2">
      <c r="C172" s="9"/>
      <c r="D172" s="9"/>
      <c r="E172" s="10"/>
      <c r="F172" s="18"/>
      <c r="G172" s="19"/>
      <c r="H172" s="13"/>
      <c r="I172" s="1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3:50" ht="9.9499999999999993" customHeight="1" x14ac:dyDescent="0.2">
      <c r="C173" s="9"/>
      <c r="D173" s="9"/>
      <c r="E173" s="10"/>
      <c r="F173" s="18"/>
      <c r="G173" s="19"/>
      <c r="H173" s="13"/>
      <c r="I173" s="1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3:50" ht="9.9499999999999993" customHeight="1" x14ac:dyDescent="0.2">
      <c r="C174" s="9"/>
      <c r="D174" s="9"/>
      <c r="E174" s="10"/>
      <c r="F174" s="18"/>
      <c r="G174" s="19"/>
      <c r="H174" s="13"/>
      <c r="I174" s="1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3:50" ht="9.9499999999999993" customHeight="1" x14ac:dyDescent="0.2">
      <c r="C175" s="9"/>
      <c r="D175" s="9"/>
      <c r="E175" s="10"/>
      <c r="F175" s="20"/>
      <c r="G175" s="21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</sheetData>
  <sheetProtection password="C817" sheet="1" objects="1" scenarios="1"/>
  <protectedRanges>
    <protectedRange sqref="F3:AN3" name="Intervalo6"/>
    <protectedRange sqref="V46" name="Intervalo4"/>
    <protectedRange sqref="D46" name="Intervalo3"/>
    <protectedRange sqref="D45" name="Intervalo2"/>
    <protectedRange sqref="V45" name="Intervalo5"/>
  </protectedRanges>
  <mergeCells count="58">
    <mergeCell ref="C35:AN36"/>
    <mergeCell ref="C28:AO28"/>
    <mergeCell ref="C5:AO6"/>
    <mergeCell ref="C8:AO8"/>
    <mergeCell ref="H15:J16"/>
    <mergeCell ref="C18:AO18"/>
    <mergeCell ref="AM69:AU69"/>
    <mergeCell ref="C43:AO43"/>
    <mergeCell ref="C49:AO50"/>
    <mergeCell ref="AM70:AU70"/>
    <mergeCell ref="C31:I32"/>
    <mergeCell ref="C39:AO40"/>
    <mergeCell ref="R67:AE67"/>
    <mergeCell ref="AJ67:AU67"/>
    <mergeCell ref="AM68:AU68"/>
    <mergeCell ref="D45:T45"/>
    <mergeCell ref="D46:T46"/>
    <mergeCell ref="V45:AN45"/>
    <mergeCell ref="V46:AN46"/>
    <mergeCell ref="AM81:AU81"/>
    <mergeCell ref="AM71:AU71"/>
    <mergeCell ref="AM72:AU72"/>
    <mergeCell ref="AM73:AU73"/>
    <mergeCell ref="AM74:AU74"/>
    <mergeCell ref="AM75:AU75"/>
    <mergeCell ref="AM76:AU76"/>
    <mergeCell ref="AM77:AU77"/>
    <mergeCell ref="AM78:AU78"/>
    <mergeCell ref="AM79:AU79"/>
    <mergeCell ref="AM80:AU80"/>
    <mergeCell ref="AM94:AU94"/>
    <mergeCell ref="AM82:AU82"/>
    <mergeCell ref="AM83:AU83"/>
    <mergeCell ref="AM84:AU84"/>
    <mergeCell ref="AM85:AU85"/>
    <mergeCell ref="AM86:AU86"/>
    <mergeCell ref="AM87:AU87"/>
    <mergeCell ref="AM89:AU89"/>
    <mergeCell ref="AM88:AU88"/>
    <mergeCell ref="AM90:AU90"/>
    <mergeCell ref="AM91:AU91"/>
    <mergeCell ref="AM92:AU92"/>
    <mergeCell ref="AM93:AU93"/>
    <mergeCell ref="AM95:AU95"/>
    <mergeCell ref="AH102:AX102"/>
    <mergeCell ref="AH103:AX103"/>
    <mergeCell ref="AI134:AR134"/>
    <mergeCell ref="AI135:AR135"/>
    <mergeCell ref="C11:AN12"/>
    <mergeCell ref="C25:AN26"/>
    <mergeCell ref="F3:AN3"/>
    <mergeCell ref="L15:U16"/>
    <mergeCell ref="C15:F16"/>
    <mergeCell ref="W15:Z16"/>
    <mergeCell ref="AB15:AG16"/>
    <mergeCell ref="AI15:AN16"/>
    <mergeCell ref="C21:X22"/>
    <mergeCell ref="Z21:AH22"/>
  </mergeCells>
  <dataValidations count="17">
    <dataValidation allowBlank="1" showInputMessage="1" showErrorMessage="1" prompt="DEVE CONTER O CARIMBO E ASSINATURA DO SUPERINTENDENTE." sqref="H47:T47 AO45:AO47 AA47:AN47"/>
    <dataValidation allowBlank="1" showInputMessage="1" showErrorMessage="1" prompt="DEVE CONTER O CARIMBO E ASSINATURA DO DIRETOR." sqref="V45:V46 U45:U47 D45:D46"/>
    <dataValidation allowBlank="1" showInputMessage="1" showErrorMessage="1" prompt="PREENCHER COM A JUSTIFICATIVA DO MOTIVO DA CESSAÇÃO." sqref="C39:AO40"/>
    <dataValidation allowBlank="1" showInputMessage="1" showErrorMessage="1" prompt="PREENCHER COM A DATA DO ÚLTIMO DIA QUE O DESIGNADO TRABALHOU." sqref="C31:I33"/>
    <dataValidation type="date" operator="greaterThan" allowBlank="1" showInputMessage="1" showErrorMessage="1" prompt="PREENCHER COM A DATA DE FIM DA DESIGNAÇÃO. SE HOUVE PRORROGAÇÃO DA DESIGNAÇÃO, PREENCHER COM A DATA DE FIM DA PRORROGAÇÃO." sqref="AJ19:AN20 AO19:AO26 AI15 AJ17:AO17 AJ23:AN24">
      <formula1>AB15</formula1>
    </dataValidation>
    <dataValidation allowBlank="1" showInputMessage="1" showErrorMessage="1" prompt="PREENCHER COM A DATA DE INÍCIO DA DESIGNAÇÃO. SE HOUVE PRORROGAÇÃO DA DESIGNAÇÃO,  PREENCHER COM A DATA DE INÍCIO DA PRORROGAÇÃO." sqref="AB15:AG16 AC23:AH24 AC19:AH19 AC17:AH17"/>
    <dataValidation allowBlank="1" showInputMessage="1" showErrorMessage="1" prompt="PREENCHER SOMENTE COM CARACTERES MAIÚSCULOS; NÃO ABREVIAR O NOME; NÃO DEIXAR ESPAÇO EM BRANCO ANTES DO NOME;NÃO COLOCAR APÓSTROFO NO NOME (EX.: SANT'ANA - DEVE SER SANT ANA); NÃO ABREVIAR NOMES E NÃO COLOCAR PONTO;NÃO USAR LETRAS MINÚSCULAS." sqref="C19:AA19 C23:K23 C11 M23:R23 S23:T24 AA23:AA24 U23:Z23 C17:AA17 AH14:AH16 L23:L24"/>
    <dataValidation operator="equal" allowBlank="1" showInputMessage="1" showErrorMessage="1" prompt="CAMPO PREENCHIDO AUTOMATICAMENTE. SELECIONE O ÓRGÃO." sqref="Z21:AH22"/>
    <dataValidation allowBlank="1" showInputMessage="1" showErrorMessage="1" prompt="PREENCHER COM A CARGA HORÁRIA SEMANAL." sqref="W15"/>
    <dataValidation allowBlank="1" showInputMessage="1" showErrorMessage="1" prompt="PREENCHER COM O NÚMERO DO VÍNCULO DO DESIGNADO." sqref="H15"/>
    <dataValidation allowBlank="1" showInputMessage="1" showErrorMessage="1" prompt="PREENCHER COM O NÚMERO FUNCIONAL ATRIBUÍDO AO DESIGNADO." sqref="C15 G15:G16"/>
    <dataValidation allowBlank="1" showInputMessage="1" showErrorMessage="1" prompt="PREENCHER SOMENTE COM CARACTERES MAIÚSCULOS; NÃO ABREVIAR O NOME; NÃO DEIXAR ESPAÇO EM BRANCO ANTES DO NOME;NÃO COLOCAR APÓSTROFO NO NOME; NÃO ABREVIAR NOMES E NÃO COLOCAR PONTO." sqref="C5:AO6"/>
    <dataValidation type="list" allowBlank="1" showInputMessage="1" showErrorMessage="1" prompt="SELECIONAR A DENOMINAÇÃO DA UNIDADE ADMINISTRATIVA, UTILIZANDO A LISTA DE VALORES  OU PREENCHER COM CARACTERES EM MAIÚSCULO  A DENOMINAÇÃO E O CD DA UNIDADE ADMNISTRATIVA ." sqref="Y21:Y22">
      <formula1>$A$70:$A$125</formula1>
    </dataValidation>
    <dataValidation type="list" allowBlank="1" showInputMessage="1" showErrorMessage="1" prompt="SELECIONAR ÓRGAÕ, UTILIZANDO A LISTA DE VALORES." sqref="C21:X22 F3:AN3">
      <formula1>$A$70:$A$125</formula1>
    </dataValidation>
    <dataValidation allowBlank="1" showInputMessage="1" showErrorMessage="1" prompt="PREENCHER O NÚMERO DO CPF DO DESIGNADO." sqref="L15 V15:V16 AA15:AA16"/>
    <dataValidation allowBlank="1" showInputMessage="1" showErrorMessage="1" prompt="PREENCHER COM NOME DO CARGO." sqref="C25:AN26"/>
    <dataValidation type="list" allowBlank="1" showInputMessage="1" showErrorMessage="1" prompt="SELECIONAR O CÓDIGO DO MOTIVO, UTILIZANDO A LISTA DE VALORES." sqref="K33:AG33 AO33:AO36 C35 AH33:AN34">
      <formula1>$F$69:$F$76</formula1>
    </dataValidation>
  </dataValidations>
  <pageMargins left="0.511811024" right="0.511811024" top="0.78740157499999996" bottom="0.78740157499999996" header="0.31496062000000002" footer="0.31496062000000002"/>
  <pageSetup paperSize="9" scale="7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de Andrade Marques</dc:creator>
  <cp:lastModifiedBy>Lorrayne de Paula Trivelin</cp:lastModifiedBy>
  <cp:lastPrinted>2012-08-03T18:21:37Z</cp:lastPrinted>
  <dcterms:created xsi:type="dcterms:W3CDTF">1999-07-10T13:53:10Z</dcterms:created>
  <dcterms:modified xsi:type="dcterms:W3CDTF">2023-01-10T15:28:44Z</dcterms:modified>
</cp:coreProperties>
</file>